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slicerCaches/slicerCache7.xml" ContentType="application/vnd.ms-excel.slicerCache+xml"/>
  <Override PartName="/xl/slicerCaches/slicerCache8.xml" ContentType="application/vnd.ms-excel.slicerCache+xml"/>
  <Override PartName="/xl/slicerCaches/slicerCache9.xml" ContentType="application/vnd.ms-excel.slicerCache+xml"/>
  <Override PartName="/xl/slicerCaches/slicerCache10.xml" ContentType="application/vnd.ms-excel.slicerCache+xml"/>
  <Override PartName="/xl/slicerCaches/slicerCache11.xml" ContentType="application/vnd.ms-excel.slicerCache+xml"/>
  <Override PartName="/xl/slicerCaches/slicerCache12.xml" ContentType="application/vnd.ms-excel.slicerCache+xml"/>
  <Override PartName="/xl/slicerCaches/slicerCache13.xml" ContentType="application/vnd.ms-excel.slicerCache+xml"/>
  <Override PartName="/xl/slicerCaches/slicerCache14.xml" ContentType="application/vnd.ms-excel.slicerCache+xml"/>
  <Override PartName="/xl/slicerCaches/slicerCache15.xml" ContentType="application/vnd.ms-excel.slicerCache+xml"/>
  <Override PartName="/xl/slicerCaches/slicerCache16.xml" ContentType="application/vnd.ms-excel.slicerCache+xml"/>
  <Override PartName="/xl/slicerCaches/slicerCache17.xml" ContentType="application/vnd.ms-excel.slicerCache+xml"/>
  <Override PartName="/xl/slicerCaches/slicerCache18.xml" ContentType="application/vnd.ms-excel.slicerCache+xml"/>
  <Override PartName="/xl/slicerCaches/slicerCache19.xml" ContentType="application/vnd.ms-excel.slicerCache+xml"/>
  <Override PartName="/xl/slicerCaches/slicerCache20.xml" ContentType="application/vnd.ms-excel.slicerCache+xml"/>
  <Override PartName="/xl/slicerCaches/slicerCache21.xml" ContentType="application/vnd.ms-excel.slicerCache+xml"/>
  <Override PartName="/xl/slicerCaches/slicerCache22.xml" ContentType="application/vnd.ms-excel.slicerCache+xml"/>
  <Override PartName="/xl/slicerCaches/slicerCache23.xml" ContentType="application/vnd.ms-excel.slicerCache+xml"/>
  <Override PartName="/xl/slicerCaches/slicerCache24.xml" ContentType="application/vnd.ms-excel.slicerCache+xml"/>
  <Override PartName="/xl/slicerCaches/slicerCache25.xml" ContentType="application/vnd.ms-excel.slicerCache+xml"/>
  <Override PartName="/xl/slicerCaches/slicerCache26.xml" ContentType="application/vnd.ms-excel.slicerCache+xml"/>
  <Override PartName="/xl/slicerCaches/slicerCache27.xml" ContentType="application/vnd.ms-excel.slicerCache+xml"/>
  <Override PartName="/xl/slicerCaches/slicerCache28.xml" ContentType="application/vnd.ms-excel.slicerCache+xml"/>
  <Override PartName="/xl/slicerCaches/slicerCache29.xml" ContentType="application/vnd.ms-excel.slicerCache+xml"/>
  <Override PartName="/xl/slicerCaches/slicerCache30.xml" ContentType="application/vnd.ms-excel.slicerCache+xml"/>
  <Override PartName="/xl/slicerCaches/slicerCache31.xml" ContentType="application/vnd.ms-excel.slicerCache+xml"/>
  <Override PartName="/xl/slicerCaches/slicerCache32.xml" ContentType="application/vnd.ms-excel.slicerCache+xml"/>
  <Override PartName="/xl/slicerCaches/slicerCache33.xml" ContentType="application/vnd.ms-excel.slicerCache+xml"/>
  <Override PartName="/xl/slicerCaches/slicerCache34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licers/slicer1.xml" ContentType="application/vnd.ms-excel.slicer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I011166\Common\【健康づくり担当】旧健康やまがた推進室2013.3.29現在データ\127 アレルギー対策\R06\医療機関情報提供（県ホームページに掲載）\検索フォーム作業用\"/>
    </mc:Choice>
  </mc:AlternateContent>
  <bookViews>
    <workbookView xWindow="0" yWindow="0" windowWidth="23040" windowHeight="9090"/>
  </bookViews>
  <sheets>
    <sheet name="アレルギー疾患に対応可能な医療機関情報" sheetId="4" r:id="rId1"/>
  </sheets>
  <definedNames>
    <definedName name="_xlnm._FilterDatabase" localSheetId="0" hidden="1">アレルギー疾患に対応可能な医療機関情報!$A$13:$AT$85</definedName>
    <definedName name="_xlnm.Print_Area" localSheetId="0">アレルギー疾患に対応可能な医療機関情報!$A$1:$AT$77</definedName>
    <definedName name="スライサー_「学校生活管理_指導表」の作成">#N/A</definedName>
    <definedName name="スライサー_アトピー性_皮膚炎">#N/A</definedName>
    <definedName name="スライサー_アレルギー疾患_治療薬の服薬指導">#N/A</definedName>
    <definedName name="スライサー_アレルギー性_結膜炎">#N/A</definedName>
    <definedName name="スライサー_アレルギー性鼻炎">#N/A</definedName>
    <definedName name="スライサー_エピペン_の処方">#N/A</definedName>
    <definedName name="スライサー_スキンケア指導">#N/A</definedName>
    <definedName name="スライサー_パッチテスト">#N/A</definedName>
    <definedName name="スライサー_プリック_テスト">#N/A</definedName>
    <definedName name="スライサー_運動器障害">#N/A</definedName>
    <definedName name="スライサー_花粉症">#N/A</definedName>
    <definedName name="スライサー_外来食物経口_負荷試験">#N/A</definedName>
    <definedName name="スライサー_眼科的障害">#N/A</definedName>
    <definedName name="スライサー_気道過敏_性試験">#N/A</definedName>
    <definedName name="スライサー_気道障害">#N/A</definedName>
    <definedName name="スライサー_血液検査__RAST">#N/A</definedName>
    <definedName name="スライサー_呼気NO検査">#N/A</definedName>
    <definedName name="スライサー_呼吸抵抗検査">#N/A</definedName>
    <definedName name="スライサー_自律神経障害">#N/A</definedName>
    <definedName name="スライサー_循環器障害">#N/A</definedName>
    <definedName name="スライサー_小児気管_支喘息">#N/A</definedName>
    <definedName name="スライサー_小児対応の有無">#N/A</definedName>
    <definedName name="スライサー_消化器障害">#N/A</definedName>
    <definedName name="スライサー_食物_アレルギー">#N/A</definedName>
    <definedName name="スライサー_食物アレルギーに_関する栄養指導">#N/A</definedName>
    <definedName name="スライサー_成人気管_支喘息">#N/A</definedName>
    <definedName name="スライサー_精神障害">#N/A</definedName>
    <definedName name="スライサー_舌下免疫療法">#N/A</definedName>
    <definedName name="スライサー_地域">#N/A</definedName>
    <definedName name="スライサー_内耳障害">#N/A</definedName>
    <definedName name="スライサー_入院食物経口_負荷試験">#N/A</definedName>
    <definedName name="スライサー_肺機能検査">#N/A</definedName>
    <definedName name="スライサー_皮下免疫療法">#N/A</definedName>
    <definedName name="スライサー_免疫障害">#N/A</definedName>
  </definedNames>
  <calcPr calcId="162913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2"/>
        <x14:slicerCache r:id="rId3"/>
        <x14:slicerCache r:id="rId4"/>
        <x14:slicerCache r:id="rId5"/>
        <x14:slicerCache r:id="rId6"/>
        <x14:slicerCache r:id="rId7"/>
        <x14:slicerCache r:id="rId8"/>
        <x14:slicerCache r:id="rId9"/>
        <x14:slicerCache r:id="rId10"/>
        <x14:slicerCache r:id="rId11"/>
        <x14:slicerCache r:id="rId12"/>
        <x14:slicerCache r:id="rId13"/>
        <x14:slicerCache r:id="rId14"/>
        <x14:slicerCache r:id="rId15"/>
        <x14:slicerCache r:id="rId16"/>
        <x14:slicerCache r:id="rId17"/>
        <x14:slicerCache r:id="rId18"/>
        <x14:slicerCache r:id="rId19"/>
        <x14:slicerCache r:id="rId20"/>
        <x14:slicerCache r:id="rId21"/>
        <x14:slicerCache r:id="rId22"/>
        <x14:slicerCache r:id="rId23"/>
        <x14:slicerCache r:id="rId24"/>
        <x14:slicerCache r:id="rId25"/>
        <x14:slicerCache r:id="rId26"/>
        <x14:slicerCache r:id="rId27"/>
        <x14:slicerCache r:id="rId28"/>
        <x14:slicerCache r:id="rId29"/>
        <x14:slicerCache r:id="rId30"/>
        <x14:slicerCache r:id="rId31"/>
        <x14:slicerCache r:id="rId32"/>
        <x14:slicerCache r:id="rId33"/>
        <x14:slicerCache r:id="rId34"/>
        <x14:slicerCache r:id="rId35"/>
      </x15:slicerCaches>
    </ext>
  </extLst>
</workbook>
</file>

<file path=xl/sharedStrings.xml><?xml version="1.0" encoding="utf-8"?>
<sst xmlns="http://schemas.openxmlformats.org/spreadsheetml/2006/main" count="1216" uniqueCount="279">
  <si>
    <t>天童市本町２－１－１</t>
  </si>
  <si>
    <t>その他(行っていない)</t>
  </si>
  <si>
    <t>県ホームページで公表可</t>
  </si>
  <si>
    <t>山形市吉原３－１０－１７</t>
  </si>
  <si>
    <t>山形市大字青柳1800番地</t>
  </si>
  <si>
    <t>米沢市相生町6－36</t>
  </si>
  <si>
    <t>米沢市相生町６－３６</t>
  </si>
  <si>
    <t>その他(なし)</t>
  </si>
  <si>
    <t>寒河江市元町３－８－９</t>
  </si>
  <si>
    <t>気道障害</t>
  </si>
  <si>
    <t>消化器障害</t>
  </si>
  <si>
    <t>小児科系(1人)</t>
  </si>
  <si>
    <t>南陽市椚塚１１８０－５</t>
  </si>
  <si>
    <t>東根市中央3丁目2-21</t>
  </si>
  <si>
    <t>山形市あさひ町7－25</t>
  </si>
  <si>
    <t>東置賜郡川西町大字西大塚1401－1</t>
  </si>
  <si>
    <t>酒田市新井田町15-3</t>
  </si>
  <si>
    <t>耳鼻咽喉科系(2人)</t>
  </si>
  <si>
    <t>その他(未実施)</t>
  </si>
  <si>
    <t>東根市神町中央一丁目１１番１８号</t>
  </si>
  <si>
    <t>尾花沢市新町3-2-20</t>
  </si>
  <si>
    <t>西置賜郡白鷹町大字荒砥甲501番地</t>
  </si>
  <si>
    <t>上山市弁２－２－１１</t>
  </si>
  <si>
    <t>高畠町大字高畠３８６</t>
  </si>
  <si>
    <t>鶴岡市藤島字笹花48-15</t>
  </si>
  <si>
    <t>山形市五十鈴1丁目8-14</t>
  </si>
  <si>
    <t>酒田市あきほ町30番地</t>
  </si>
  <si>
    <t>東根市本丸西四丁目１－24</t>
  </si>
  <si>
    <t>山形市桜町7－44</t>
  </si>
  <si>
    <t>東根市温泉町二丁目１５番１号</t>
  </si>
  <si>
    <t>飽海郡遊佐町遊佐字石田７</t>
  </si>
  <si>
    <t>山形市成沢西２－９－３</t>
  </si>
  <si>
    <t>西村山郡河北町谷地字月山堂４０８番地1</t>
  </si>
  <si>
    <t>米沢市駅前二丁目４番８号</t>
  </si>
  <si>
    <t>小児科系(１人)</t>
  </si>
  <si>
    <t>山形市嶋北4-5-5</t>
  </si>
  <si>
    <t>上山市沢丁9番13号</t>
  </si>
  <si>
    <t>山形市南館４－４－１２</t>
  </si>
  <si>
    <t>東根市神町北１－３－４１</t>
  </si>
  <si>
    <t>その他(前設問で行っていないと回答している)</t>
  </si>
  <si>
    <t>天童市南町３－１４－１９</t>
  </si>
  <si>
    <t>その他(行っていません)</t>
  </si>
  <si>
    <t>自律神経障害、免疫障害、消化器障害、精神障害</t>
    <phoneticPr fontId="18"/>
  </si>
  <si>
    <t>内耳障害、循環器障害、運動器障害、消化器障害</t>
    <phoneticPr fontId="18"/>
  </si>
  <si>
    <t>気道障害、免疫障害</t>
    <phoneticPr fontId="18"/>
  </si>
  <si>
    <t>気道障害、循環器障害</t>
    <phoneticPr fontId="18"/>
  </si>
  <si>
    <t>気道障害、循環器障害、免疫障害、運動器障害、
消化器障害</t>
    <phoneticPr fontId="18"/>
  </si>
  <si>
    <t>気道障害、消化器障害、眼科的障害</t>
    <phoneticPr fontId="18"/>
  </si>
  <si>
    <t xml:space="preserve">
自律神経障害、内耳障害、気道障害、循環器障害、
免疫障害、運動器障害、消化器障害、眼科的障害、
精神障害
</t>
    <phoneticPr fontId="18"/>
  </si>
  <si>
    <t>花粉症</t>
    <rPh sb="0" eb="3">
      <t>カフンショウ</t>
    </rPh>
    <phoneticPr fontId="18"/>
  </si>
  <si>
    <t>アレルギー性鼻炎</t>
    <rPh sb="5" eb="6">
      <t>セイ</t>
    </rPh>
    <rPh sb="6" eb="8">
      <t>ビエン</t>
    </rPh>
    <phoneticPr fontId="18"/>
  </si>
  <si>
    <t>その他</t>
    <rPh sb="2" eb="3">
      <t>ホカ</t>
    </rPh>
    <phoneticPr fontId="18"/>
  </si>
  <si>
    <t>アナフィラキシー</t>
    <phoneticPr fontId="18"/>
  </si>
  <si>
    <t>成人食物アレルギー</t>
    <rPh sb="0" eb="2">
      <t>セイジン</t>
    </rPh>
    <rPh sb="2" eb="4">
      <t>ショクモツ</t>
    </rPh>
    <phoneticPr fontId="18"/>
  </si>
  <si>
    <t>蜂刺症</t>
    <phoneticPr fontId="18"/>
  </si>
  <si>
    <t>肺機能検査</t>
    <rPh sb="0" eb="3">
      <t>ハイキノウ</t>
    </rPh>
    <rPh sb="3" eb="5">
      <t>ケンサ</t>
    </rPh>
    <phoneticPr fontId="18"/>
  </si>
  <si>
    <t>呼気NO検査</t>
    <rPh sb="0" eb="2">
      <t>コキ</t>
    </rPh>
    <rPh sb="4" eb="6">
      <t>ケンサ</t>
    </rPh>
    <phoneticPr fontId="18"/>
  </si>
  <si>
    <t>呼吸抵抗検査</t>
    <rPh sb="0" eb="2">
      <t>コキュウ</t>
    </rPh>
    <rPh sb="2" eb="4">
      <t>テイコウ</t>
    </rPh>
    <rPh sb="4" eb="6">
      <t>ケンサ</t>
    </rPh>
    <phoneticPr fontId="18"/>
  </si>
  <si>
    <t>結膜炎のIgEテスト</t>
    <phoneticPr fontId="18"/>
  </si>
  <si>
    <t>鼻汁好酸球検査</t>
    <phoneticPr fontId="18"/>
  </si>
  <si>
    <t>舌下免疫療法</t>
    <rPh sb="0" eb="2">
      <t>ゼッカ</t>
    </rPh>
    <rPh sb="2" eb="4">
      <t>メンエキ</t>
    </rPh>
    <rPh sb="4" eb="6">
      <t>リョウホウ</t>
    </rPh>
    <phoneticPr fontId="18"/>
  </si>
  <si>
    <t>皮下免疫療法</t>
    <rPh sb="0" eb="2">
      <t>ヒカ</t>
    </rPh>
    <rPh sb="2" eb="4">
      <t>メンエキ</t>
    </rPh>
    <rPh sb="4" eb="6">
      <t>リョウホウ</t>
    </rPh>
    <phoneticPr fontId="18"/>
  </si>
  <si>
    <t>点眼処方</t>
    <phoneticPr fontId="18"/>
  </si>
  <si>
    <t>スキンケア指導</t>
    <rPh sb="5" eb="7">
      <t>シドウ</t>
    </rPh>
    <phoneticPr fontId="18"/>
  </si>
  <si>
    <t>舌下免疫療法の指導</t>
    <phoneticPr fontId="18"/>
  </si>
  <si>
    <t>自律神経障害</t>
    <rPh sb="0" eb="2">
      <t>ジリツ</t>
    </rPh>
    <rPh sb="2" eb="4">
      <t>シンケイ</t>
    </rPh>
    <rPh sb="4" eb="6">
      <t>ショウガイ</t>
    </rPh>
    <phoneticPr fontId="18"/>
  </si>
  <si>
    <t>内耳障害</t>
    <rPh sb="0" eb="2">
      <t>ナイジ</t>
    </rPh>
    <rPh sb="2" eb="4">
      <t>ショウガイ</t>
    </rPh>
    <phoneticPr fontId="18"/>
  </si>
  <si>
    <t>気道障害</t>
    <rPh sb="0" eb="2">
      <t>キドウ</t>
    </rPh>
    <rPh sb="2" eb="4">
      <t>ショウガイ</t>
    </rPh>
    <phoneticPr fontId="18"/>
  </si>
  <si>
    <t>循環器障害</t>
    <rPh sb="0" eb="3">
      <t>ジュンカンキ</t>
    </rPh>
    <rPh sb="3" eb="5">
      <t>ショウガイ</t>
    </rPh>
    <phoneticPr fontId="18"/>
  </si>
  <si>
    <t>免疫障害</t>
    <rPh sb="0" eb="2">
      <t>メンエキ</t>
    </rPh>
    <rPh sb="2" eb="4">
      <t>ショウガイ</t>
    </rPh>
    <phoneticPr fontId="18"/>
  </si>
  <si>
    <t>運動器障害</t>
    <rPh sb="0" eb="3">
      <t>ウンドウキ</t>
    </rPh>
    <rPh sb="3" eb="5">
      <t>ショウガイ</t>
    </rPh>
    <phoneticPr fontId="18"/>
  </si>
  <si>
    <t>消化器障害</t>
    <rPh sb="0" eb="3">
      <t>ショウカキ</t>
    </rPh>
    <rPh sb="3" eb="5">
      <t>ショウガイ</t>
    </rPh>
    <phoneticPr fontId="18"/>
  </si>
  <si>
    <t>眼科的障害</t>
    <rPh sb="0" eb="3">
      <t>ガンカテキ</t>
    </rPh>
    <rPh sb="3" eb="5">
      <t>ショウガイ</t>
    </rPh>
    <phoneticPr fontId="18"/>
  </si>
  <si>
    <t>精神障害</t>
    <rPh sb="0" eb="2">
      <t>セイシン</t>
    </rPh>
    <rPh sb="2" eb="4">
      <t>ショウガイ</t>
    </rPh>
    <phoneticPr fontId="18"/>
  </si>
  <si>
    <t>その他(皮膚症状に対して｡)</t>
    <phoneticPr fontId="18"/>
  </si>
  <si>
    <t>023-653-1103</t>
    <phoneticPr fontId="18"/>
  </si>
  <si>
    <t>023-647-3837</t>
    <phoneticPr fontId="18"/>
  </si>
  <si>
    <t>0238-43-4416</t>
    <phoneticPr fontId="18"/>
  </si>
  <si>
    <t>0237-72-7221</t>
    <phoneticPr fontId="18"/>
  </si>
  <si>
    <t>0237-84-5311</t>
    <phoneticPr fontId="18"/>
  </si>
  <si>
    <t>0235-26-5111</t>
    <phoneticPr fontId="18"/>
  </si>
  <si>
    <t>0238-24-3700</t>
    <phoneticPr fontId="18"/>
  </si>
  <si>
    <t>0237-43-1241</t>
    <phoneticPr fontId="18"/>
  </si>
  <si>
    <t>023-628-1711</t>
    <phoneticPr fontId="18"/>
  </si>
  <si>
    <t>0238-27-0350</t>
    <phoneticPr fontId="18"/>
  </si>
  <si>
    <t>0234-24-1856</t>
    <phoneticPr fontId="18"/>
  </si>
  <si>
    <t>0237-48-2830</t>
    <phoneticPr fontId="18"/>
  </si>
  <si>
    <t>0238-21-2276</t>
    <phoneticPr fontId="18"/>
  </si>
  <si>
    <t>0237-23-2010</t>
    <phoneticPr fontId="18"/>
  </si>
  <si>
    <t>0238-85-2155</t>
    <phoneticPr fontId="18"/>
  </si>
  <si>
    <t>0238-52-1500</t>
    <phoneticPr fontId="18"/>
  </si>
  <si>
    <t>0235-64-2000</t>
    <phoneticPr fontId="18"/>
  </si>
  <si>
    <t>023-672-8282</t>
    <phoneticPr fontId="18"/>
  </si>
  <si>
    <t>023-625-5555</t>
    <phoneticPr fontId="18"/>
  </si>
  <si>
    <t>0237-48-6110</t>
    <phoneticPr fontId="18"/>
  </si>
  <si>
    <t>023-622-7181</t>
    <phoneticPr fontId="18"/>
  </si>
  <si>
    <t>0237-42-2111</t>
    <phoneticPr fontId="18"/>
  </si>
  <si>
    <t>0234-72-2522</t>
    <phoneticPr fontId="18"/>
  </si>
  <si>
    <t>0238-54-2100</t>
    <phoneticPr fontId="18"/>
  </si>
  <si>
    <t>023-695-3010</t>
    <phoneticPr fontId="18"/>
  </si>
  <si>
    <t>0237-84-7300</t>
    <phoneticPr fontId="18"/>
  </si>
  <si>
    <t>0237-67-2125</t>
    <phoneticPr fontId="18"/>
  </si>
  <si>
    <t>0238-23-4435</t>
    <phoneticPr fontId="18"/>
  </si>
  <si>
    <t>0235-22-3290</t>
    <phoneticPr fontId="18"/>
  </si>
  <si>
    <t>0234-23-7718</t>
    <phoneticPr fontId="18"/>
  </si>
  <si>
    <t>023-672-0308</t>
    <phoneticPr fontId="18"/>
  </si>
  <si>
    <t>023-643-0123</t>
    <phoneticPr fontId="18"/>
  </si>
  <si>
    <t>0237-47-3660</t>
    <phoneticPr fontId="18"/>
  </si>
  <si>
    <t>023-687-0870</t>
    <phoneticPr fontId="18"/>
  </si>
  <si>
    <t>0233-22-2036</t>
    <phoneticPr fontId="18"/>
  </si>
  <si>
    <t>023-685-2626</t>
    <phoneticPr fontId="18"/>
  </si>
  <si>
    <t>0238-22-2450</t>
    <phoneticPr fontId="18"/>
  </si>
  <si>
    <t>023-628-5302</t>
    <phoneticPr fontId="18"/>
  </si>
  <si>
    <t>0238-40-3406</t>
    <phoneticPr fontId="18"/>
  </si>
  <si>
    <t>0233-23-3434</t>
    <phoneticPr fontId="18"/>
  </si>
  <si>
    <t>023-623-1711</t>
    <phoneticPr fontId="18"/>
  </si>
  <si>
    <t>023-633-1122</t>
    <phoneticPr fontId="18"/>
  </si>
  <si>
    <t>023-628-5361</t>
    <phoneticPr fontId="18"/>
  </si>
  <si>
    <t>023-633-7715</t>
    <phoneticPr fontId="18"/>
  </si>
  <si>
    <t>0234-26-2001</t>
    <phoneticPr fontId="18"/>
  </si>
  <si>
    <t>023-682-8566</t>
    <phoneticPr fontId="18"/>
  </si>
  <si>
    <t>山形市桜町２ー６８</t>
    <phoneticPr fontId="18"/>
  </si>
  <si>
    <t>鶴岡市泉町4番20号</t>
    <phoneticPr fontId="18"/>
  </si>
  <si>
    <t>鶴岡市美咲町28-1</t>
    <phoneticPr fontId="18"/>
  </si>
  <si>
    <t>酒田市一番町9-9</t>
    <phoneticPr fontId="18"/>
  </si>
  <si>
    <t>－</t>
  </si>
  <si>
    <t>皮膚科系(1人)</t>
    <rPh sb="6" eb="7">
      <t>ニン</t>
    </rPh>
    <phoneticPr fontId="18"/>
  </si>
  <si>
    <t>内科系(1人)</t>
    <rPh sb="5" eb="6">
      <t>ニン</t>
    </rPh>
    <phoneticPr fontId="18"/>
  </si>
  <si>
    <t>小児科系(1人)</t>
    <rPh sb="6" eb="7">
      <t>ニン</t>
    </rPh>
    <phoneticPr fontId="18"/>
  </si>
  <si>
    <t>血液検査
（RAST）</t>
    <rPh sb="0" eb="2">
      <t>ケツエキ</t>
    </rPh>
    <rPh sb="2" eb="4">
      <t>ケンサ</t>
    </rPh>
    <phoneticPr fontId="18"/>
  </si>
  <si>
    <t>気道過敏
性試験</t>
    <rPh sb="0" eb="2">
      <t>キドウ</t>
    </rPh>
    <rPh sb="2" eb="4">
      <t>カビン</t>
    </rPh>
    <rPh sb="5" eb="6">
      <t>セイ</t>
    </rPh>
    <rPh sb="6" eb="8">
      <t>シケン</t>
    </rPh>
    <phoneticPr fontId="18"/>
  </si>
  <si>
    <t>入院食物経口
負荷試験</t>
    <rPh sb="0" eb="2">
      <t>ニュウイン</t>
    </rPh>
    <rPh sb="2" eb="4">
      <t>ショクモツ</t>
    </rPh>
    <rPh sb="4" eb="6">
      <t>ケイコウ</t>
    </rPh>
    <rPh sb="7" eb="9">
      <t>フカ</t>
    </rPh>
    <rPh sb="9" eb="11">
      <t>シケン</t>
    </rPh>
    <phoneticPr fontId="18"/>
  </si>
  <si>
    <t>外来食物経口
負荷試験</t>
    <rPh sb="0" eb="4">
      <t>ガイライショクモツ</t>
    </rPh>
    <rPh sb="4" eb="6">
      <t>ケイコウ</t>
    </rPh>
    <rPh sb="7" eb="11">
      <t>フカシケン</t>
    </rPh>
    <phoneticPr fontId="18"/>
  </si>
  <si>
    <t>小児気管
支喘息</t>
    <rPh sb="0" eb="2">
      <t>ショウニ</t>
    </rPh>
    <rPh sb="2" eb="4">
      <t>キカン</t>
    </rPh>
    <rPh sb="5" eb="6">
      <t>シ</t>
    </rPh>
    <rPh sb="6" eb="8">
      <t>ゼンソク</t>
    </rPh>
    <phoneticPr fontId="18"/>
  </si>
  <si>
    <t>成人気管
支喘息</t>
    <rPh sb="0" eb="2">
      <t>セイジン</t>
    </rPh>
    <rPh sb="2" eb="4">
      <t>キカン</t>
    </rPh>
    <rPh sb="5" eb="6">
      <t>シ</t>
    </rPh>
    <rPh sb="6" eb="8">
      <t>ゼンソク</t>
    </rPh>
    <phoneticPr fontId="18"/>
  </si>
  <si>
    <t>アトピー性
皮膚炎</t>
    <rPh sb="4" eb="5">
      <t>セイ</t>
    </rPh>
    <rPh sb="6" eb="9">
      <t>ヒフエン</t>
    </rPh>
    <phoneticPr fontId="18"/>
  </si>
  <si>
    <t>アレルギー性
結膜炎</t>
    <rPh sb="5" eb="6">
      <t>セイ</t>
    </rPh>
    <rPh sb="7" eb="10">
      <t>ケツマクエン</t>
    </rPh>
    <phoneticPr fontId="18"/>
  </si>
  <si>
    <t>エピペン
の処方</t>
    <rPh sb="6" eb="8">
      <t>ショホウ</t>
    </rPh>
    <phoneticPr fontId="18"/>
  </si>
  <si>
    <t>南陽市二色根75-9</t>
    <phoneticPr fontId="18"/>
  </si>
  <si>
    <t>西村山郡朝日町大字宮宿843番地</t>
    <phoneticPr fontId="18"/>
  </si>
  <si>
    <t>東置賜郡川西町下奥田3796-20</t>
    <phoneticPr fontId="18"/>
  </si>
  <si>
    <t>米沢市塩井町塩野2057</t>
    <phoneticPr fontId="18"/>
  </si>
  <si>
    <t>米沢市福田町2丁目1-55</t>
    <phoneticPr fontId="18"/>
  </si>
  <si>
    <t>新庄市鉄砲町7-28</t>
    <phoneticPr fontId="18"/>
  </si>
  <si>
    <t>新庄市大字鳥越字駒場4623</t>
    <phoneticPr fontId="18"/>
  </si>
  <si>
    <t>食物
アレルギー</t>
    <rPh sb="0" eb="2">
      <t>ショクモツ</t>
    </rPh>
    <phoneticPr fontId="18"/>
  </si>
  <si>
    <t>アレルギー性
気管支肺真菌症</t>
    <rPh sb="5" eb="6">
      <t>セイ</t>
    </rPh>
    <rPh sb="7" eb="10">
      <t>キカンシ</t>
    </rPh>
    <rPh sb="10" eb="11">
      <t>ハイ</t>
    </rPh>
    <rPh sb="11" eb="13">
      <t>シンキン</t>
    </rPh>
    <rPh sb="13" eb="14">
      <t>ショウ</t>
    </rPh>
    <phoneticPr fontId="18"/>
  </si>
  <si>
    <t>食物アレルギーに
関する栄養指導</t>
    <rPh sb="0" eb="2">
      <t>ショクモツ</t>
    </rPh>
    <rPh sb="9" eb="10">
      <t>カン</t>
    </rPh>
    <rPh sb="12" eb="16">
      <t>エイヨウシドウ</t>
    </rPh>
    <phoneticPr fontId="18"/>
  </si>
  <si>
    <t>アレルギー疾患
治療薬の服薬指導</t>
    <rPh sb="5" eb="7">
      <t>シッカン</t>
    </rPh>
    <rPh sb="8" eb="11">
      <t>チリョウヤク</t>
    </rPh>
    <rPh sb="12" eb="14">
      <t>フクヤク</t>
    </rPh>
    <rPh sb="14" eb="16">
      <t>シドウ</t>
    </rPh>
    <phoneticPr fontId="18"/>
  </si>
  <si>
    <t>アレルギー性
結膜炎の予防</t>
    <phoneticPr fontId="18"/>
  </si>
  <si>
    <t>エピペンの
使い方の指導</t>
    <phoneticPr fontId="18"/>
  </si>
  <si>
    <t>「学校生活管理
指導表」の作成</t>
    <rPh sb="1" eb="3">
      <t>ガッコウ</t>
    </rPh>
    <rPh sb="3" eb="5">
      <t>セイカツ</t>
    </rPh>
    <rPh sb="5" eb="7">
      <t>カンリ</t>
    </rPh>
    <rPh sb="8" eb="10">
      <t>シドウ</t>
    </rPh>
    <rPh sb="10" eb="11">
      <t>ヒョウ</t>
    </rPh>
    <rPh sb="13" eb="15">
      <t>サクセイ</t>
    </rPh>
    <phoneticPr fontId="18"/>
  </si>
  <si>
    <t>蕁麻疹､膠原病ほか</t>
    <phoneticPr fontId="18"/>
  </si>
  <si>
    <t>皮内テスト､血液検査ほか</t>
    <phoneticPr fontId="18"/>
  </si>
  <si>
    <t>血液検査</t>
    <phoneticPr fontId="18"/>
  </si>
  <si>
    <t>・内服薬・外用薬の処方
・生活指導全般</t>
    <rPh sb="9" eb="11">
      <t>ショホウ</t>
    </rPh>
    <phoneticPr fontId="18"/>
  </si>
  <si>
    <t>抗ヒスタミン剤・吸入薬
の処方</t>
    <rPh sb="13" eb="15">
      <t>ショホウ</t>
    </rPh>
    <phoneticPr fontId="18"/>
  </si>
  <si>
    <t>外用指導など</t>
    <phoneticPr fontId="18"/>
  </si>
  <si>
    <t>皮膚症状</t>
    <phoneticPr fontId="18"/>
  </si>
  <si>
    <t>勉強会等の開催あり（不定期）</t>
    <rPh sb="0" eb="3">
      <t>ベンキョウカイ</t>
    </rPh>
    <rPh sb="3" eb="4">
      <t>トウ</t>
    </rPh>
    <rPh sb="5" eb="7">
      <t>カイサイ</t>
    </rPh>
    <rPh sb="10" eb="13">
      <t>フテイキ</t>
    </rPh>
    <phoneticPr fontId="18"/>
  </si>
  <si>
    <t>勉強会等の開催あり（不定期）</t>
    <phoneticPr fontId="18"/>
  </si>
  <si>
    <t>電話相談への対応（随時）</t>
    <rPh sb="6" eb="8">
      <t>タイオウ</t>
    </rPh>
    <rPh sb="9" eb="11">
      <t>ズイジ</t>
    </rPh>
    <phoneticPr fontId="18"/>
  </si>
  <si>
    <t>・勉強会等の開催あり（不定期）
・電話相談への対応（随時）</t>
    <rPh sb="1" eb="3">
      <t>ベンキョウ</t>
    </rPh>
    <rPh sb="3" eb="4">
      <t>カイ</t>
    </rPh>
    <rPh sb="4" eb="5">
      <t>トウ</t>
    </rPh>
    <rPh sb="6" eb="8">
      <t>カイサイ</t>
    </rPh>
    <rPh sb="11" eb="14">
      <t>フテイキ</t>
    </rPh>
    <phoneticPr fontId="18"/>
  </si>
  <si>
    <t>山形市飯田西２－２－２</t>
    <phoneticPr fontId="18"/>
  </si>
  <si>
    <t>山形市飯田西２－２－２</t>
    <phoneticPr fontId="18"/>
  </si>
  <si>
    <t>山形市七日町１丁目３番２６号　</t>
    <phoneticPr fontId="18"/>
  </si>
  <si>
    <t>そのほか必要に応じて
相談に応じる</t>
    <rPh sb="11" eb="13">
      <t>ソウダン</t>
    </rPh>
    <rPh sb="14" eb="15">
      <t>オウ</t>
    </rPh>
    <phoneticPr fontId="18"/>
  </si>
  <si>
    <t>西村山郡河北町大字溝延字西浦１２－１</t>
    <rPh sb="7" eb="9">
      <t>オオアザ</t>
    </rPh>
    <rPh sb="11" eb="12">
      <t>アザ</t>
    </rPh>
    <phoneticPr fontId="18"/>
  </si>
  <si>
    <t>最上郡金山町大字金山548－２</t>
    <rPh sb="0" eb="3">
      <t>モガミグン</t>
    </rPh>
    <rPh sb="3" eb="6">
      <t>カネヤママチ</t>
    </rPh>
    <rPh sb="6" eb="8">
      <t>オオアザ</t>
    </rPh>
    <rPh sb="8" eb="10">
      <t>カネヤマ</t>
    </rPh>
    <phoneticPr fontId="18"/>
  </si>
  <si>
    <t>0233-52-2９１５</t>
    <phoneticPr fontId="18"/>
  </si>
  <si>
    <t>医療法人篠田好生会篠田総合病院　
　呼吸器科</t>
    <phoneticPr fontId="18"/>
  </si>
  <si>
    <t>山形大学医学部附属病院　
　第一内科（呼吸器内科 他）</t>
    <rPh sb="19" eb="22">
      <t>コキュウキ</t>
    </rPh>
    <rPh sb="22" eb="24">
      <t>ナイカ</t>
    </rPh>
    <rPh sb="25" eb="26">
      <t>ホカ</t>
    </rPh>
    <phoneticPr fontId="18"/>
  </si>
  <si>
    <t>山形大学医学部附属病院　
　皮膚科</t>
    <rPh sb="14" eb="17">
      <t>ヒフカ</t>
    </rPh>
    <phoneticPr fontId="18"/>
  </si>
  <si>
    <t>山形大学医学部附属病院　
　耳鼻咽喉科</t>
    <phoneticPr fontId="18"/>
  </si>
  <si>
    <t>山形県立中央病院　
　呼吸器内科</t>
    <phoneticPr fontId="18"/>
  </si>
  <si>
    <t>山形県立中央病院　
　頭頸部・耳鼻咽喉科</t>
    <phoneticPr fontId="18"/>
  </si>
  <si>
    <t>朝日町立病院
　内科</t>
    <rPh sb="8" eb="10">
      <t>ナイカ</t>
    </rPh>
    <phoneticPr fontId="18"/>
  </si>
  <si>
    <t>医療法人篠田好生会篠田総合病院　
　眼科</t>
    <phoneticPr fontId="18"/>
  </si>
  <si>
    <t>医療法人篠田好生会篠田総合病院　
　耳鼻咽喉科</t>
    <phoneticPr fontId="18"/>
  </si>
  <si>
    <t>至誠堂総合病院
　呼吸器内科、眼科、
　耳鼻いんこう科、皮膚科</t>
    <rPh sb="9" eb="12">
      <t>コキュウキ</t>
    </rPh>
    <rPh sb="12" eb="14">
      <t>ナイカ</t>
    </rPh>
    <rPh sb="15" eb="17">
      <t>ガンカ</t>
    </rPh>
    <rPh sb="20" eb="22">
      <t>ジビ</t>
    </rPh>
    <rPh sb="26" eb="27">
      <t>カ</t>
    </rPh>
    <rPh sb="28" eb="31">
      <t>ヒフカ</t>
    </rPh>
    <phoneticPr fontId="18"/>
  </si>
  <si>
    <t>矢吹病院
　呼吸器内科　</t>
    <phoneticPr fontId="18"/>
  </si>
  <si>
    <t>みゆき会病院　
　内科</t>
    <rPh sb="9" eb="11">
      <t>ナイカ</t>
    </rPh>
    <phoneticPr fontId="18"/>
  </si>
  <si>
    <t>青山皮膚科　
　皮膚科</t>
    <rPh sb="8" eb="11">
      <t>ヒフカ</t>
    </rPh>
    <phoneticPr fontId="18"/>
  </si>
  <si>
    <t>あさひ町榊原耳鼻咽喉科医院
　耳鼻いんこう科、アレルギー科</t>
    <rPh sb="15" eb="17">
      <t>ジビ</t>
    </rPh>
    <rPh sb="21" eb="22">
      <t>カ</t>
    </rPh>
    <rPh sb="28" eb="29">
      <t>カ</t>
    </rPh>
    <phoneticPr fontId="18"/>
  </si>
  <si>
    <t>平林耳鼻科皮膚科医院
　耳鼻いんこう科、皮膚科</t>
    <rPh sb="12" eb="14">
      <t>ジビ</t>
    </rPh>
    <rPh sb="18" eb="19">
      <t>カ</t>
    </rPh>
    <rPh sb="20" eb="23">
      <t>ヒフカ</t>
    </rPh>
    <phoneticPr fontId="18"/>
  </si>
  <si>
    <t>医療法人長清会長岡医院
　内科、呼吸器内科、皮膚科</t>
    <rPh sb="13" eb="15">
      <t>ナイカ</t>
    </rPh>
    <rPh sb="16" eb="19">
      <t>コキュウキ</t>
    </rPh>
    <rPh sb="19" eb="21">
      <t>ナイカ</t>
    </rPh>
    <rPh sb="22" eb="25">
      <t>ヒフカ</t>
    </rPh>
    <phoneticPr fontId="18"/>
  </si>
  <si>
    <t>菅野馨眼科
　眼科</t>
    <rPh sb="7" eb="9">
      <t>ガンカ</t>
    </rPh>
    <phoneticPr fontId="18"/>
  </si>
  <si>
    <t>南町耳鼻咽喉科
　耳鼻いんこう科、アレルギー科</t>
    <rPh sb="9" eb="11">
      <t>ジビ</t>
    </rPh>
    <rPh sb="15" eb="16">
      <t>カ</t>
    </rPh>
    <rPh sb="22" eb="23">
      <t>カ</t>
    </rPh>
    <phoneticPr fontId="18"/>
  </si>
  <si>
    <t>いとう内科クリニック
　内科、アレルギー科</t>
    <rPh sb="12" eb="14">
      <t>ナイカ</t>
    </rPh>
    <rPh sb="20" eb="21">
      <t>カ</t>
    </rPh>
    <phoneticPr fontId="18"/>
  </si>
  <si>
    <t>金村医院
　内科、呼吸器内科、
　アレルギー疾患内科、アレルギー科</t>
    <rPh sb="6" eb="8">
      <t>ナイカ</t>
    </rPh>
    <rPh sb="9" eb="12">
      <t>コキュウキ</t>
    </rPh>
    <rPh sb="12" eb="14">
      <t>ナイカ</t>
    </rPh>
    <rPh sb="22" eb="24">
      <t>シッカン</t>
    </rPh>
    <rPh sb="24" eb="26">
      <t>ナイカ</t>
    </rPh>
    <rPh sb="32" eb="33">
      <t>カ</t>
    </rPh>
    <phoneticPr fontId="18"/>
  </si>
  <si>
    <t>つばさ皮膚科
　皮膚科</t>
    <rPh sb="8" eb="11">
      <t>ヒフカ</t>
    </rPh>
    <phoneticPr fontId="18"/>
  </si>
  <si>
    <t>尾花沢市中央診療所
　内科</t>
    <rPh sb="11" eb="13">
      <t>ナイカ</t>
    </rPh>
    <phoneticPr fontId="18"/>
  </si>
  <si>
    <t>工藤内科医院
　内科、呼吸器内科</t>
    <rPh sb="8" eb="10">
      <t>ナイカ</t>
    </rPh>
    <rPh sb="11" eb="14">
      <t>コキュウキ</t>
    </rPh>
    <rPh sb="14" eb="16">
      <t>ナイカ</t>
    </rPh>
    <phoneticPr fontId="18"/>
  </si>
  <si>
    <t>つかさ内科医院
　内科、消化器内科</t>
    <rPh sb="9" eb="11">
      <t>ナイカ</t>
    </rPh>
    <rPh sb="12" eb="15">
      <t>ショウカキ</t>
    </rPh>
    <rPh sb="15" eb="17">
      <t>ナイカ</t>
    </rPh>
    <phoneticPr fontId="18"/>
  </si>
  <si>
    <t>新庄徳洲会病院　
　内科、耳鼻いんこう科</t>
    <rPh sb="10" eb="12">
      <t>ナイカ</t>
    </rPh>
    <rPh sb="13" eb="15">
      <t>ジビ</t>
    </rPh>
    <rPh sb="19" eb="20">
      <t>カ</t>
    </rPh>
    <phoneticPr fontId="18"/>
  </si>
  <si>
    <t>医療法人小内医院
　内科</t>
    <rPh sb="10" eb="12">
      <t>ナイカ</t>
    </rPh>
    <phoneticPr fontId="18"/>
  </si>
  <si>
    <t>米沢市立病院　
　皮膚科</t>
    <phoneticPr fontId="18"/>
  </si>
  <si>
    <t>米沢市立病院　
　眼科</t>
    <phoneticPr fontId="18"/>
  </si>
  <si>
    <t>米沢市立病院　
　耳鼻咽喉科</t>
    <phoneticPr fontId="18"/>
  </si>
  <si>
    <t>白鷹町立病院
　内科、皮膚科</t>
    <rPh sb="8" eb="10">
      <t>ナイカ</t>
    </rPh>
    <rPh sb="11" eb="14">
      <t>ヒフカ</t>
    </rPh>
    <phoneticPr fontId="18"/>
  </si>
  <si>
    <t>一般財団法人三友堂病院
　呼吸器内科</t>
    <rPh sb="0" eb="2">
      <t>イッパン</t>
    </rPh>
    <rPh sb="2" eb="4">
      <t>ザイダン</t>
    </rPh>
    <rPh sb="4" eb="6">
      <t>ホウジン</t>
    </rPh>
    <rPh sb="13" eb="16">
      <t>コキュウキ</t>
    </rPh>
    <rPh sb="16" eb="18">
      <t>ナイカ</t>
    </rPh>
    <phoneticPr fontId="18"/>
  </si>
  <si>
    <t>川西湖山病院
　内科</t>
    <rPh sb="8" eb="10">
      <t>ナイカ</t>
    </rPh>
    <phoneticPr fontId="18"/>
  </si>
  <si>
    <t>しおいクリニック
　内科、皮膚科</t>
    <rPh sb="10" eb="12">
      <t>ナイカ</t>
    </rPh>
    <rPh sb="13" eb="16">
      <t>ヒフカ</t>
    </rPh>
    <phoneticPr fontId="18"/>
  </si>
  <si>
    <t>医療法人社団須藤皮膚科医院
　皮膚科</t>
    <rPh sb="15" eb="18">
      <t>ヒフカ</t>
    </rPh>
    <phoneticPr fontId="18"/>
  </si>
  <si>
    <t>社会医療法人公徳会
トータルへルスクリニック　
　内科、呼吸器内科</t>
    <rPh sb="25" eb="27">
      <t>ナイカ</t>
    </rPh>
    <rPh sb="28" eb="33">
      <t>コキュウキナイカ</t>
    </rPh>
    <phoneticPr fontId="18"/>
  </si>
  <si>
    <t>いなげ内科呼吸器内科医院　
　内科、呼吸器内科、アレルギー科</t>
    <phoneticPr fontId="18"/>
  </si>
  <si>
    <t>日本海総合病院　
　内科</t>
    <phoneticPr fontId="18"/>
  </si>
  <si>
    <t>石橋内科胃腸科医院
　内科</t>
    <rPh sb="11" eb="13">
      <t>ナイカ</t>
    </rPh>
    <phoneticPr fontId="18"/>
  </si>
  <si>
    <t>医療法人社団健好会サイトー内科
　内科</t>
    <rPh sb="17" eb="19">
      <t>ナイカ</t>
    </rPh>
    <phoneticPr fontId="18"/>
  </si>
  <si>
    <t>山本医院
　内科</t>
    <rPh sb="6" eb="8">
      <t>ナイカ</t>
    </rPh>
    <phoneticPr fontId="18"/>
  </si>
  <si>
    <t>順仁堂遊佐病院
　内科</t>
    <rPh sb="9" eb="11">
      <t>ナイカ</t>
    </rPh>
    <phoneticPr fontId="18"/>
  </si>
  <si>
    <t>小児対応の有無</t>
    <rPh sb="0" eb="2">
      <t>ショウニ</t>
    </rPh>
    <rPh sb="2" eb="4">
      <t>タイオウ</t>
    </rPh>
    <rPh sb="5" eb="7">
      <t>ウム</t>
    </rPh>
    <phoneticPr fontId="18"/>
  </si>
  <si>
    <t>山形県立中央病院
　小児科</t>
    <phoneticPr fontId="18"/>
  </si>
  <si>
    <t>山形市立病院済生館
　小児科、皮膚科</t>
    <rPh sb="11" eb="14">
      <t>ショウニカ</t>
    </rPh>
    <rPh sb="15" eb="18">
      <t>ヒフカ</t>
    </rPh>
    <phoneticPr fontId="18"/>
  </si>
  <si>
    <t>北村山公立病院
　内科、小児科、皮膚科、
　眼科、耳鼻いんこう科</t>
    <rPh sb="9" eb="11">
      <t>ナイカ</t>
    </rPh>
    <rPh sb="12" eb="15">
      <t>ショウニカ</t>
    </rPh>
    <rPh sb="16" eb="19">
      <t>ヒフカ</t>
    </rPh>
    <rPh sb="22" eb="24">
      <t>ガンカ</t>
    </rPh>
    <rPh sb="25" eb="27">
      <t>ジビ</t>
    </rPh>
    <rPh sb="31" eb="32">
      <t>カ</t>
    </rPh>
    <phoneticPr fontId="18"/>
  </si>
  <si>
    <t>勝島小児科医院
　小児科</t>
    <rPh sb="9" eb="12">
      <t>ショウニカ</t>
    </rPh>
    <phoneticPr fontId="18"/>
  </si>
  <si>
    <t>セントラルクリニック
　内科、小児科</t>
    <rPh sb="12" eb="14">
      <t>ナイカ</t>
    </rPh>
    <rPh sb="15" eb="18">
      <t>ショウニカ</t>
    </rPh>
    <phoneticPr fontId="18"/>
  </si>
  <si>
    <t>にとう小児科医院
　小児科</t>
    <rPh sb="10" eb="13">
      <t>ショウニカ</t>
    </rPh>
    <phoneticPr fontId="18"/>
  </si>
  <si>
    <t>町立金山診療所
　内科、小児科</t>
    <rPh sb="0" eb="1">
      <t>マチ</t>
    </rPh>
    <rPh sb="1" eb="2">
      <t>リツ</t>
    </rPh>
    <rPh sb="2" eb="4">
      <t>カネヤマ</t>
    </rPh>
    <rPh sb="4" eb="7">
      <t>シンリョウジョ</t>
    </rPh>
    <rPh sb="9" eb="11">
      <t>ナイカ</t>
    </rPh>
    <rPh sb="12" eb="15">
      <t>ショウニカ</t>
    </rPh>
    <phoneticPr fontId="18"/>
  </si>
  <si>
    <t>公立高畠病院
　内科、小児科、皮膚科、眼科</t>
    <rPh sb="8" eb="10">
      <t>ナイカ</t>
    </rPh>
    <rPh sb="11" eb="14">
      <t>ショウニカ</t>
    </rPh>
    <rPh sb="15" eb="18">
      <t>ヒフカ</t>
    </rPh>
    <rPh sb="19" eb="21">
      <t>ガンカ</t>
    </rPh>
    <phoneticPr fontId="18"/>
  </si>
  <si>
    <t>東置賜郡川西町大字西大塚２０００番地</t>
  </si>
  <si>
    <t>0238-46-5000</t>
  </si>
  <si>
    <t>米沢市立病院
　小児科</t>
    <rPh sb="8" eb="11">
      <t>ショウニカ</t>
    </rPh>
    <phoneticPr fontId="18"/>
  </si>
  <si>
    <t>耳鼻咽喉科系(１人)</t>
  </si>
  <si>
    <t>公立置賜総合病院
　内科</t>
    <rPh sb="0" eb="2">
      <t>コウリツ</t>
    </rPh>
    <rPh sb="2" eb="8">
      <t>オキタマソウゴウビョウイン</t>
    </rPh>
    <rPh sb="10" eb="12">
      <t>ナイカ</t>
    </rPh>
    <phoneticPr fontId="18"/>
  </si>
  <si>
    <t>公立置賜総合病院
　皮膚科</t>
    <rPh sb="0" eb="8">
      <t>コウリツオキタマソウゴウビョウイン</t>
    </rPh>
    <rPh sb="10" eb="13">
      <t>ヒフカ</t>
    </rPh>
    <phoneticPr fontId="18"/>
  </si>
  <si>
    <t>公立置賜総合病院
　眼科</t>
    <rPh sb="0" eb="8">
      <t>コウリツオキタマソウゴウビョウイン</t>
    </rPh>
    <rPh sb="10" eb="12">
      <t>ガンカ</t>
    </rPh>
    <phoneticPr fontId="18"/>
  </si>
  <si>
    <t>公立置賜総合病院
　耳鼻咽喉科</t>
    <rPh sb="0" eb="2">
      <t>コウリツ</t>
    </rPh>
    <rPh sb="2" eb="8">
      <t>オキタマソウゴウビョウイン</t>
    </rPh>
    <rPh sb="10" eb="12">
      <t>ジビ</t>
    </rPh>
    <rPh sb="12" eb="14">
      <t>インコウ</t>
    </rPh>
    <rPh sb="14" eb="15">
      <t>カ</t>
    </rPh>
    <phoneticPr fontId="18"/>
  </si>
  <si>
    <t>特定医療法人舟山病院
　内科、小児科</t>
    <rPh sb="0" eb="2">
      <t>トクテイ</t>
    </rPh>
    <rPh sb="12" eb="14">
      <t>ナイカ</t>
    </rPh>
    <rPh sb="15" eb="18">
      <t>ショウニカ</t>
    </rPh>
    <phoneticPr fontId="18"/>
  </si>
  <si>
    <t>日本海総合病院　
　小児科</t>
    <phoneticPr fontId="18"/>
  </si>
  <si>
    <t>鶴岡市立荘内病院
　内科、小児科、皮膚科、
　眼科、耳鼻いんこう科</t>
    <rPh sb="10" eb="12">
      <t>ナイカ</t>
    </rPh>
    <rPh sb="13" eb="16">
      <t>ショウニカ</t>
    </rPh>
    <rPh sb="17" eb="20">
      <t>ヒフカ</t>
    </rPh>
    <rPh sb="23" eb="25">
      <t>ガンカ</t>
    </rPh>
    <rPh sb="26" eb="28">
      <t>ジビ</t>
    </rPh>
    <rPh sb="32" eb="33">
      <t>カ</t>
    </rPh>
    <phoneticPr fontId="18"/>
  </si>
  <si>
    <t>産婦人科小児科三井病院
　小児科</t>
    <rPh sb="13" eb="16">
      <t>ショウニカ</t>
    </rPh>
    <phoneticPr fontId="18"/>
  </si>
  <si>
    <t>山形大学医学部附属病院　
　小児科</t>
    <rPh sb="14" eb="17">
      <t>ショウニカ</t>
    </rPh>
    <phoneticPr fontId="18"/>
  </si>
  <si>
    <t>023-628-5329</t>
    <phoneticPr fontId="18"/>
  </si>
  <si>
    <t>他臓器における基礎疾患を持っていて、アレルギー疾患が合併しているような場合に対応可。</t>
    <rPh sb="23" eb="25">
      <t>シッカン</t>
    </rPh>
    <phoneticPr fontId="18"/>
  </si>
  <si>
    <t>他臓器における基礎疾患を持っていて、左記のアレルギー疾患が合併しているような場合に対応可。</t>
    <rPh sb="0" eb="1">
      <t>ホカ</t>
    </rPh>
    <rPh sb="18" eb="19">
      <t>ヒダリ</t>
    </rPh>
    <rPh sb="26" eb="28">
      <t>シッカン</t>
    </rPh>
    <rPh sb="41" eb="44">
      <t>タイオウカ</t>
    </rPh>
    <phoneticPr fontId="18"/>
  </si>
  <si>
    <t>他臓器における基礎疾患を持っていて、アレルギー疾患が合併しているような場合に対応可。</t>
    <phoneticPr fontId="18"/>
  </si>
  <si>
    <t>－</t>
    <phoneticPr fontId="18"/>
  </si>
  <si>
    <t>医療法人堀内医院
　内科</t>
    <rPh sb="0" eb="4">
      <t>イリョウホウジン</t>
    </rPh>
    <rPh sb="4" eb="6">
      <t>ホリウチ</t>
    </rPh>
    <rPh sb="6" eb="8">
      <t>イイン</t>
    </rPh>
    <rPh sb="10" eb="12">
      <t>ナイカ</t>
    </rPh>
    <phoneticPr fontId="18"/>
  </si>
  <si>
    <t>米沢市大町３－６－７</t>
    <rPh sb="3" eb="4">
      <t>オオ</t>
    </rPh>
    <phoneticPr fontId="18"/>
  </si>
  <si>
    <t>－</t>
    <phoneticPr fontId="18"/>
  </si>
  <si>
    <t>島内科クリニック
　内科</t>
    <rPh sb="0" eb="1">
      <t>シマ</t>
    </rPh>
    <rPh sb="1" eb="3">
      <t>ナイカ</t>
    </rPh>
    <rPh sb="10" eb="12">
      <t>ナイカ</t>
    </rPh>
    <phoneticPr fontId="18"/>
  </si>
  <si>
    <t>0238-22-2210</t>
    <phoneticPr fontId="18"/>
  </si>
  <si>
    <t>鶴岡市本町１丁目８番１９号</t>
    <rPh sb="0" eb="3">
      <t>ツルオカシ</t>
    </rPh>
    <rPh sb="3" eb="5">
      <t>ホンチョウ</t>
    </rPh>
    <rPh sb="6" eb="8">
      <t>チョウメ</t>
    </rPh>
    <rPh sb="9" eb="10">
      <t>バン</t>
    </rPh>
    <rPh sb="12" eb="13">
      <t>ゴウ</t>
    </rPh>
    <phoneticPr fontId="18"/>
  </si>
  <si>
    <t>0235-35-１７０５</t>
    <phoneticPr fontId="18"/>
  </si>
  <si>
    <t>○</t>
    <phoneticPr fontId="18"/>
  </si>
  <si>
    <t>公立置賜総合病院
　小児科</t>
    <rPh sb="0" eb="2">
      <t>コウリツ</t>
    </rPh>
    <rPh sb="2" eb="8">
      <t>オキタマソウゴウビョウイン</t>
    </rPh>
    <rPh sb="10" eb="13">
      <t>ショウニカ</t>
    </rPh>
    <phoneticPr fontId="18"/>
  </si>
  <si>
    <t>大沼医院
　内科、小児科、呼吸器内科、
　循環器内科、アレルギー科</t>
    <rPh sb="6" eb="8">
      <t>ナイカ</t>
    </rPh>
    <rPh sb="9" eb="12">
      <t>ショウニカ</t>
    </rPh>
    <rPh sb="13" eb="18">
      <t>コキュウキナイカ</t>
    </rPh>
    <rPh sb="21" eb="24">
      <t>ジュンカンキ</t>
    </rPh>
    <rPh sb="24" eb="26">
      <t>ナイカ</t>
    </rPh>
    <rPh sb="32" eb="33">
      <t>カ</t>
    </rPh>
    <phoneticPr fontId="18"/>
  </si>
  <si>
    <t>勉強会等の開催あり（不定期）</t>
    <phoneticPr fontId="18"/>
  </si>
  <si>
    <t>山形県立新庄病院
　耳鼻いんこう科</t>
    <rPh sb="10" eb="12">
      <t>ジビ</t>
    </rPh>
    <rPh sb="16" eb="17">
      <t>カ</t>
    </rPh>
    <phoneticPr fontId="18"/>
  </si>
  <si>
    <t>新庄市金沢７２０番地の１</t>
  </si>
  <si>
    <t>0233-22-5525</t>
  </si>
  <si>
    <t>村山地域</t>
    <rPh sb="0" eb="2">
      <t>ムラヤマ</t>
    </rPh>
    <rPh sb="2" eb="4">
      <t>チイキ</t>
    </rPh>
    <phoneticPr fontId="18"/>
  </si>
  <si>
    <t>最上地域</t>
    <rPh sb="0" eb="4">
      <t>モガミチイキ</t>
    </rPh>
    <phoneticPr fontId="18"/>
  </si>
  <si>
    <t>置賜地域</t>
    <rPh sb="0" eb="2">
      <t>オキタマ</t>
    </rPh>
    <rPh sb="2" eb="4">
      <t>チイキ</t>
    </rPh>
    <phoneticPr fontId="18"/>
  </si>
  <si>
    <t>庄内地域</t>
    <rPh sb="0" eb="4">
      <t>ショウナイチイキ</t>
    </rPh>
    <phoneticPr fontId="18"/>
  </si>
  <si>
    <t>医療機関名</t>
  </si>
  <si>
    <t>所在地</t>
  </si>
  <si>
    <t>電話番号</t>
  </si>
  <si>
    <t>プリック
テスト</t>
  </si>
  <si>
    <t>パッチテスト</t>
  </si>
  <si>
    <t>その他2</t>
    <rPh sb="0" eb="4">
      <t>ホカ2</t>
    </rPh>
    <phoneticPr fontId="18"/>
  </si>
  <si>
    <t>その他3</t>
    <rPh sb="0" eb="4">
      <t>ホカ3</t>
    </rPh>
    <phoneticPr fontId="18"/>
  </si>
  <si>
    <t>その他4</t>
    <rPh sb="0" eb="4">
      <t>ホカ4</t>
    </rPh>
    <phoneticPr fontId="18"/>
  </si>
  <si>
    <t>その他5</t>
    <rPh sb="0" eb="4">
      <t>ホカ5</t>
    </rPh>
    <phoneticPr fontId="18"/>
  </si>
  <si>
    <t>所在地域</t>
    <rPh sb="0" eb="2">
      <t>ショザイ</t>
    </rPh>
    <rPh sb="2" eb="4">
      <t>チイキ</t>
    </rPh>
    <phoneticPr fontId="18"/>
  </si>
  <si>
    <t>４　診療可能なアレルギー疾患に関する指導内容</t>
  </si>
  <si>
    <t>５　化学物質過敏症に関して診断・治療可能な症状</t>
  </si>
  <si>
    <t>列1</t>
  </si>
  <si>
    <t>列2</t>
  </si>
  <si>
    <t>○</t>
  </si>
  <si>
    <t>２　診療可能なアレルギー疾患に関する検査</t>
    <phoneticPr fontId="18"/>
  </si>
  <si>
    <t>１　診療可能なアレルギー疾患</t>
    <phoneticPr fontId="18"/>
  </si>
  <si>
    <t>３　診療可能なアレルギー疾患に関する治療</t>
    <phoneticPr fontId="18"/>
  </si>
  <si>
    <t>４　診療可能なアレルギー疾患に関する指導内容</t>
    <phoneticPr fontId="18"/>
  </si>
  <si>
    <t>５　化学物質過敏症に関して診断・治療可能な症状</t>
    <phoneticPr fontId="18"/>
  </si>
  <si>
    <t>６　日本アレルギー学会認定
アレルギー専門医
（指導医含む）の在籍状況</t>
    <phoneticPr fontId="18"/>
  </si>
  <si>
    <t>７　その他</t>
    <phoneticPr fontId="18"/>
  </si>
  <si>
    <t>アレルギー疾患に対応可能な医療機関情報　検索用シート
※希望する条件を以下から選択してください。条件に合致する医療機関が表示されます。</t>
    <rPh sb="22" eb="23">
      <t>ヨウ</t>
    </rPh>
    <rPh sb="28" eb="30">
      <t>キボウ</t>
    </rPh>
    <rPh sb="32" eb="34">
      <t>ジョウケン</t>
    </rPh>
    <rPh sb="35" eb="37">
      <t>イカ</t>
    </rPh>
    <rPh sb="39" eb="41">
      <t>センタク</t>
    </rPh>
    <rPh sb="48" eb="50">
      <t>ジョウケン</t>
    </rPh>
    <rPh sb="51" eb="53">
      <t>ガッチ</t>
    </rPh>
    <rPh sb="55" eb="59">
      <t>イリョウキカン</t>
    </rPh>
    <rPh sb="60" eb="62">
      <t>ヒョウジ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</si>
</sst>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b/>
      <sz val="12"/>
      <color theme="0"/>
      <name val="BIZ UDPゴシック"/>
      <family val="3"/>
      <charset val="128"/>
    </font>
    <font>
      <sz val="11"/>
      <color theme="1"/>
      <name val="ＭＳ ゴシック"/>
      <family val="3"/>
      <charset val="128"/>
    </font>
    <font>
      <sz val="28"/>
      <color theme="1"/>
      <name val="ＭＳ ゴシック"/>
      <family val="3"/>
      <charset val="128"/>
    </font>
    <font>
      <b/>
      <sz val="12"/>
      <color theme="0"/>
      <name val="ＭＳ ゴシック"/>
      <family val="3"/>
      <charset val="128"/>
    </font>
    <font>
      <sz val="20"/>
      <color theme="0"/>
      <name val="ＭＳ ゴシック"/>
      <family val="3"/>
      <charset val="128"/>
    </font>
    <font>
      <b/>
      <sz val="20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indexed="64"/>
      </patternFill>
    </fill>
    <fill>
      <patternFill patternType="solid">
        <fgColor theme="2" tint="-0.249977111117893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10" xfId="0" applyFill="1" applyBorder="1">
      <alignment vertical="center"/>
    </xf>
    <xf numFmtId="0" fontId="0" fillId="0" borderId="0" xfId="0" applyFill="1">
      <alignment vertical="center"/>
    </xf>
    <xf numFmtId="0" fontId="0" fillId="0" borderId="13" xfId="0" applyFill="1" applyBorder="1">
      <alignment vertical="center"/>
    </xf>
    <xf numFmtId="0" fontId="0" fillId="0" borderId="10" xfId="0" applyNumberFormat="1" applyFill="1" applyBorder="1">
      <alignment vertical="center"/>
    </xf>
    <xf numFmtId="0" fontId="0" fillId="0" borderId="0" xfId="0" applyNumberFormat="1" applyFill="1">
      <alignment vertical="center"/>
    </xf>
    <xf numFmtId="0" fontId="19" fillId="0" borderId="10" xfId="0" applyFont="1" applyBorder="1">
      <alignment vertical="center"/>
    </xf>
    <xf numFmtId="0" fontId="19" fillId="34" borderId="10" xfId="0" applyFont="1" applyFill="1" applyBorder="1">
      <alignment vertical="center"/>
    </xf>
    <xf numFmtId="0" fontId="19" fillId="34" borderId="10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vertical="center" wrapText="1"/>
    </xf>
    <xf numFmtId="0" fontId="19" fillId="34" borderId="10" xfId="0" applyFont="1" applyFill="1" applyBorder="1" applyAlignment="1">
      <alignment vertical="center" wrapText="1"/>
    </xf>
    <xf numFmtId="49" fontId="19" fillId="34" borderId="10" xfId="0" applyNumberFormat="1" applyFont="1" applyFill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0" fontId="19" fillId="0" borderId="10" xfId="0" applyFont="1" applyBorder="1" applyAlignment="1">
      <alignment horizontal="left"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0" fillId="0" borderId="10" xfId="0" applyFill="1" applyBorder="1" applyAlignment="1">
      <alignment vertical="center" wrapText="1"/>
    </xf>
    <xf numFmtId="0" fontId="19" fillId="0" borderId="10" xfId="0" applyNumberFormat="1" applyFont="1" applyBorder="1">
      <alignment vertical="center"/>
    </xf>
    <xf numFmtId="0" fontId="19" fillId="34" borderId="10" xfId="0" applyNumberFormat="1" applyFont="1" applyFill="1" applyBorder="1" applyAlignment="1">
      <alignment vertical="center" wrapText="1"/>
    </xf>
    <xf numFmtId="0" fontId="19" fillId="34" borderId="10" xfId="0" applyNumberFormat="1" applyFont="1" applyFill="1" applyBorder="1">
      <alignment vertical="center"/>
    </xf>
    <xf numFmtId="0" fontId="19" fillId="34" borderId="10" xfId="0" applyNumberFormat="1" applyFont="1" applyFill="1" applyBorder="1" applyAlignment="1">
      <alignment horizontal="center" vertical="center"/>
    </xf>
    <xf numFmtId="0" fontId="19" fillId="34" borderId="10" xfId="0" applyNumberFormat="1" applyFont="1" applyFill="1" applyBorder="1" applyAlignment="1">
      <alignment horizontal="center" vertical="center" wrapText="1"/>
    </xf>
    <xf numFmtId="0" fontId="19" fillId="0" borderId="10" xfId="0" applyNumberFormat="1" applyFont="1" applyBorder="1" applyAlignment="1">
      <alignment vertical="center" wrapText="1"/>
    </xf>
    <xf numFmtId="0" fontId="19" fillId="0" borderId="10" xfId="0" applyNumberFormat="1" applyFont="1" applyBorder="1" applyAlignment="1">
      <alignment horizontal="center" vertical="center"/>
    </xf>
    <xf numFmtId="0" fontId="19" fillId="0" borderId="10" xfId="0" applyNumberFormat="1" applyFont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left" vertical="center" wrapText="1"/>
    </xf>
    <xf numFmtId="0" fontId="19" fillId="34" borderId="12" xfId="0" applyFont="1" applyFill="1" applyBorder="1" applyAlignment="1">
      <alignment vertical="center" wrapText="1"/>
    </xf>
    <xf numFmtId="0" fontId="19" fillId="0" borderId="12" xfId="0" applyFont="1" applyBorder="1" applyAlignment="1">
      <alignment vertical="center" wrapText="1"/>
    </xf>
    <xf numFmtId="0" fontId="19" fillId="34" borderId="12" xfId="0" applyNumberFormat="1" applyFont="1" applyFill="1" applyBorder="1" applyAlignment="1">
      <alignment vertical="center" wrapText="1"/>
    </xf>
    <xf numFmtId="0" fontId="19" fillId="0" borderId="12" xfId="0" applyNumberFormat="1" applyFont="1" applyBorder="1" applyAlignment="1">
      <alignment vertical="center" wrapText="1"/>
    </xf>
    <xf numFmtId="0" fontId="0" fillId="0" borderId="11" xfId="0" applyFill="1" applyBorder="1">
      <alignment vertical="center"/>
    </xf>
    <xf numFmtId="0" fontId="0" fillId="0" borderId="11" xfId="0" applyNumberFormat="1" applyFill="1" applyBorder="1">
      <alignment vertical="center"/>
    </xf>
    <xf numFmtId="0" fontId="20" fillId="33" borderId="18" xfId="0" applyFont="1" applyFill="1" applyBorder="1" applyAlignment="1">
      <alignment horizontal="center" vertical="center"/>
    </xf>
    <xf numFmtId="0" fontId="20" fillId="33" borderId="17" xfId="0" applyFont="1" applyFill="1" applyBorder="1" applyAlignment="1">
      <alignment horizontal="center" vertical="center"/>
    </xf>
    <xf numFmtId="0" fontId="20" fillId="33" borderId="17" xfId="0" applyFont="1" applyFill="1" applyBorder="1" applyAlignment="1">
      <alignment horizontal="center" vertical="center" wrapText="1"/>
    </xf>
    <xf numFmtId="0" fontId="0" fillId="0" borderId="17" xfId="0" applyFill="1" applyBorder="1">
      <alignment vertical="center"/>
    </xf>
    <xf numFmtId="0" fontId="0" fillId="0" borderId="16" xfId="0" applyFill="1" applyBorder="1">
      <alignment vertical="center"/>
    </xf>
    <xf numFmtId="0" fontId="19" fillId="0" borderId="15" xfId="0" applyFont="1" applyBorder="1" applyAlignment="1">
      <alignment vertical="center" wrapText="1"/>
    </xf>
    <xf numFmtId="0" fontId="19" fillId="0" borderId="13" xfId="0" applyFont="1" applyBorder="1" applyAlignment="1">
      <alignment vertical="center" wrapText="1"/>
    </xf>
    <xf numFmtId="0" fontId="19" fillId="0" borderId="13" xfId="0" applyFont="1" applyBorder="1">
      <alignment vertical="center"/>
    </xf>
    <xf numFmtId="49" fontId="19" fillId="0" borderId="13" xfId="0" applyNumberFormat="1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0" fillId="0" borderId="14" xfId="0" applyFill="1" applyBorder="1">
      <alignment vertical="center"/>
    </xf>
    <xf numFmtId="0" fontId="21" fillId="0" borderId="0" xfId="0" applyFont="1" applyFill="1" applyAlignment="1">
      <alignment horizontal="left" vertical="center"/>
    </xf>
    <xf numFmtId="0" fontId="0" fillId="0" borderId="0" xfId="0" applyFill="1" applyAlignment="1">
      <alignment vertical="center" wrapText="1"/>
    </xf>
    <xf numFmtId="0" fontId="0" fillId="36" borderId="0" xfId="0" applyFill="1">
      <alignment vertical="center"/>
    </xf>
    <xf numFmtId="0" fontId="17" fillId="36" borderId="0" xfId="0" applyFont="1" applyFill="1">
      <alignment vertical="center"/>
    </xf>
    <xf numFmtId="0" fontId="26" fillId="36" borderId="0" xfId="0" applyFont="1" applyFill="1" applyAlignment="1">
      <alignment horizontal="left" vertical="center"/>
    </xf>
    <xf numFmtId="0" fontId="13" fillId="36" borderId="0" xfId="0" applyFont="1" applyFill="1">
      <alignment vertical="center"/>
    </xf>
    <xf numFmtId="0" fontId="24" fillId="36" borderId="0" xfId="0" applyFont="1" applyFill="1" applyAlignment="1">
      <alignment vertical="center"/>
    </xf>
    <xf numFmtId="0" fontId="25" fillId="36" borderId="0" xfId="0" applyFont="1" applyFill="1" applyAlignment="1">
      <alignment vertical="center"/>
    </xf>
    <xf numFmtId="0" fontId="13" fillId="0" borderId="0" xfId="0" applyFont="1" applyFill="1">
      <alignment vertical="center"/>
    </xf>
    <xf numFmtId="0" fontId="23" fillId="35" borderId="10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left" vertical="center" wrapText="1"/>
    </xf>
    <xf numFmtId="0" fontId="25" fillId="36" borderId="0" xfId="0" applyFont="1" applyFill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39"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7.xml"/><Relationship Id="rId13" Type="http://schemas.microsoft.com/office/2007/relationships/slicerCache" Target="slicerCaches/slicerCache12.xml"/><Relationship Id="rId18" Type="http://schemas.microsoft.com/office/2007/relationships/slicerCache" Target="slicerCaches/slicerCache17.xml"/><Relationship Id="rId26" Type="http://schemas.microsoft.com/office/2007/relationships/slicerCache" Target="slicerCaches/slicerCache25.xml"/><Relationship Id="rId3" Type="http://schemas.microsoft.com/office/2007/relationships/slicerCache" Target="slicerCaches/slicerCache2.xml"/><Relationship Id="rId21" Type="http://schemas.microsoft.com/office/2007/relationships/slicerCache" Target="slicerCaches/slicerCache20.xml"/><Relationship Id="rId34" Type="http://schemas.microsoft.com/office/2007/relationships/slicerCache" Target="slicerCaches/slicerCache33.xml"/><Relationship Id="rId7" Type="http://schemas.microsoft.com/office/2007/relationships/slicerCache" Target="slicerCaches/slicerCache6.xml"/><Relationship Id="rId12" Type="http://schemas.microsoft.com/office/2007/relationships/slicerCache" Target="slicerCaches/slicerCache11.xml"/><Relationship Id="rId17" Type="http://schemas.microsoft.com/office/2007/relationships/slicerCache" Target="slicerCaches/slicerCache16.xml"/><Relationship Id="rId25" Type="http://schemas.microsoft.com/office/2007/relationships/slicerCache" Target="slicerCaches/slicerCache24.xml"/><Relationship Id="rId33" Type="http://schemas.microsoft.com/office/2007/relationships/slicerCache" Target="slicerCaches/slicerCache32.xml"/><Relationship Id="rId38" Type="http://schemas.openxmlformats.org/officeDocument/2006/relationships/sharedStrings" Target="sharedStrings.xml"/><Relationship Id="rId2" Type="http://schemas.microsoft.com/office/2007/relationships/slicerCache" Target="slicerCaches/slicerCache1.xml"/><Relationship Id="rId16" Type="http://schemas.microsoft.com/office/2007/relationships/slicerCache" Target="slicerCaches/slicerCache15.xml"/><Relationship Id="rId20" Type="http://schemas.microsoft.com/office/2007/relationships/slicerCache" Target="slicerCaches/slicerCache19.xml"/><Relationship Id="rId29" Type="http://schemas.microsoft.com/office/2007/relationships/slicerCache" Target="slicerCaches/slicerCache28.xml"/><Relationship Id="rId1" Type="http://schemas.openxmlformats.org/officeDocument/2006/relationships/worksheet" Target="worksheets/sheet1.xml"/><Relationship Id="rId6" Type="http://schemas.microsoft.com/office/2007/relationships/slicerCache" Target="slicerCaches/slicerCache5.xml"/><Relationship Id="rId11" Type="http://schemas.microsoft.com/office/2007/relationships/slicerCache" Target="slicerCaches/slicerCache10.xml"/><Relationship Id="rId24" Type="http://schemas.microsoft.com/office/2007/relationships/slicerCache" Target="slicerCaches/slicerCache23.xml"/><Relationship Id="rId32" Type="http://schemas.microsoft.com/office/2007/relationships/slicerCache" Target="slicerCaches/slicerCache31.xml"/><Relationship Id="rId37" Type="http://schemas.openxmlformats.org/officeDocument/2006/relationships/styles" Target="styles.xml"/><Relationship Id="rId5" Type="http://schemas.microsoft.com/office/2007/relationships/slicerCache" Target="slicerCaches/slicerCache4.xml"/><Relationship Id="rId15" Type="http://schemas.microsoft.com/office/2007/relationships/slicerCache" Target="slicerCaches/slicerCache14.xml"/><Relationship Id="rId23" Type="http://schemas.microsoft.com/office/2007/relationships/slicerCache" Target="slicerCaches/slicerCache22.xml"/><Relationship Id="rId28" Type="http://schemas.microsoft.com/office/2007/relationships/slicerCache" Target="slicerCaches/slicerCache27.xml"/><Relationship Id="rId36" Type="http://schemas.openxmlformats.org/officeDocument/2006/relationships/theme" Target="theme/theme1.xml"/><Relationship Id="rId10" Type="http://schemas.microsoft.com/office/2007/relationships/slicerCache" Target="slicerCaches/slicerCache9.xml"/><Relationship Id="rId19" Type="http://schemas.microsoft.com/office/2007/relationships/slicerCache" Target="slicerCaches/slicerCache18.xml"/><Relationship Id="rId31" Type="http://schemas.microsoft.com/office/2007/relationships/slicerCache" Target="slicerCaches/slicerCache30.xml"/><Relationship Id="rId4" Type="http://schemas.microsoft.com/office/2007/relationships/slicerCache" Target="slicerCaches/slicerCache3.xml"/><Relationship Id="rId9" Type="http://schemas.microsoft.com/office/2007/relationships/slicerCache" Target="slicerCaches/slicerCache8.xml"/><Relationship Id="rId14" Type="http://schemas.microsoft.com/office/2007/relationships/slicerCache" Target="slicerCaches/slicerCache13.xml"/><Relationship Id="rId22" Type="http://schemas.microsoft.com/office/2007/relationships/slicerCache" Target="slicerCaches/slicerCache21.xml"/><Relationship Id="rId27" Type="http://schemas.microsoft.com/office/2007/relationships/slicerCache" Target="slicerCaches/slicerCache26.xml"/><Relationship Id="rId30" Type="http://schemas.microsoft.com/office/2007/relationships/slicerCache" Target="slicerCaches/slicerCache29.xml"/><Relationship Id="rId35" Type="http://schemas.microsoft.com/office/2007/relationships/slicerCache" Target="slicerCaches/slicerCache3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1</xdr:row>
      <xdr:rowOff>0</xdr:rowOff>
    </xdr:from>
    <xdr:to>
      <xdr:col>2</xdr:col>
      <xdr:colOff>1030062</xdr:colOff>
      <xdr:row>1</xdr:row>
      <xdr:rowOff>1260000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地域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地域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1265464"/>
              <a:ext cx="6173562" cy="126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ja-JP" altLang="en-US" sz="1100"/>
                <a:t>この図形はテーブル スライサーを表しています。テーブル スライサーは、Excel 以降でサポートされています。
図形がそれよりも前のバージョンの Excel で変更された場合、またはブックが Excel 2007 以前で保存された場合は、スライサーを使用できません。</a:t>
              </a:r>
            </a:p>
          </xdr:txBody>
        </xdr:sp>
      </mc:Fallback>
    </mc:AlternateContent>
    <xdr:clientData/>
  </xdr:twoCellAnchor>
  <xdr:twoCellAnchor editAs="absolute">
    <xdr:from>
      <xdr:col>2</xdr:col>
      <xdr:colOff>2539093</xdr:colOff>
      <xdr:row>1</xdr:row>
      <xdr:rowOff>20411</xdr:rowOff>
    </xdr:from>
    <xdr:to>
      <xdr:col>4</xdr:col>
      <xdr:colOff>0</xdr:colOff>
      <xdr:row>2</xdr:row>
      <xdr:rowOff>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小児対応の有無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小児対応の有無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682593" y="1285875"/>
              <a:ext cx="1828800" cy="124505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ja-JP" altLang="en-US" sz="1100"/>
                <a:t>この図形はテーブル スライサーを表しています。テーブル スライサーは、Excel 以降でサポートされています。
図形がそれよりも前のバージョンの Excel で変更された場合、またはブックが Excel 2007 以前で保存された場合は、スライサーを使用できません。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0</xdr:colOff>
      <xdr:row>3</xdr:row>
      <xdr:rowOff>5464</xdr:rowOff>
    </xdr:from>
    <xdr:to>
      <xdr:col>0</xdr:col>
      <xdr:colOff>2151450</xdr:colOff>
      <xdr:row>4</xdr:row>
      <xdr:rowOff>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小児気管&#10;支喘息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小児気管&#10;支喘息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3162321"/>
              <a:ext cx="2151450" cy="126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ja-JP" altLang="en-US" sz="1100"/>
                <a:t>この図形はテーブル スライサーを表しています。テーブル スライサーは、Excel 以降でサポートされています。
図形がそれよりも前のバージョンの Excel で変更された場合、またはブックが Excel 2007 以前で保存された場合は、スライサーを使用できません。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2245178</xdr:colOff>
      <xdr:row>3</xdr:row>
      <xdr:rowOff>5464</xdr:rowOff>
    </xdr:from>
    <xdr:to>
      <xdr:col>1</xdr:col>
      <xdr:colOff>1824878</xdr:colOff>
      <xdr:row>4</xdr:row>
      <xdr:rowOff>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成人気管&#10;支喘息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成人気管&#10;支喘息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245178" y="3162321"/>
              <a:ext cx="2151450" cy="126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ja-JP" altLang="en-US" sz="1100"/>
                <a:t>この図形はテーブル スライサーを表しています。テーブル スライサーは、Excel 以降でサポートされています。
図形がそれよりも前のバージョンの Excel で変更された場合、またはブックが Excel 2007 以前で保存された場合は、スライサーを使用できません。</a:t>
              </a:r>
            </a:p>
          </xdr:txBody>
        </xdr:sp>
      </mc:Fallback>
    </mc:AlternateContent>
    <xdr:clientData/>
  </xdr:twoCellAnchor>
  <xdr:twoCellAnchor editAs="absolute">
    <xdr:from>
      <xdr:col>1</xdr:col>
      <xdr:colOff>1945821</xdr:colOff>
      <xdr:row>3</xdr:row>
      <xdr:rowOff>5464</xdr:rowOff>
    </xdr:from>
    <xdr:to>
      <xdr:col>2</xdr:col>
      <xdr:colOff>1525521</xdr:colOff>
      <xdr:row>4</xdr:row>
      <xdr:rowOff>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8" name="花粉症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花粉症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517571" y="3162321"/>
              <a:ext cx="2151450" cy="126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ja-JP" altLang="en-US" sz="1100"/>
                <a:t>この図形はテーブル スライサーを表しています。テーブル スライサーは、Excel 以降でサポートされています。
図形がそれよりも前のバージョンの Excel で変更された場合、またはブックが Excel 2007 以前で保存された場合は、スライサーを使用できません。</a:t>
              </a:r>
            </a:p>
          </xdr:txBody>
        </xdr:sp>
      </mc:Fallback>
    </mc:AlternateContent>
    <xdr:clientData/>
  </xdr:twoCellAnchor>
  <xdr:twoCellAnchor editAs="absolute">
    <xdr:from>
      <xdr:col>2</xdr:col>
      <xdr:colOff>1636941</xdr:colOff>
      <xdr:row>3</xdr:row>
      <xdr:rowOff>6804</xdr:rowOff>
    </xdr:from>
    <xdr:to>
      <xdr:col>3</xdr:col>
      <xdr:colOff>862855</xdr:colOff>
      <xdr:row>4</xdr:row>
      <xdr:rowOff>1340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9" name="食物&#10;アレルギー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食物&#10;アレルギー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780441" y="3163661"/>
              <a:ext cx="2151450" cy="126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ja-JP" altLang="en-US" sz="1100"/>
                <a:t>この図形はテーブル スライサーを表しています。テーブル スライサーは、Excel 以降でサポートされています。
図形がそれよりも前のバージョンの Excel で変更された場合、またはブックが Excel 2007 以前で保存された場合は、スライサーを使用できません。</a:t>
              </a:r>
            </a:p>
          </xdr:txBody>
        </xdr:sp>
      </mc:Fallback>
    </mc:AlternateContent>
    <xdr:clientData/>
  </xdr:twoCellAnchor>
  <xdr:twoCellAnchor editAs="absolute">
    <xdr:from>
      <xdr:col>3</xdr:col>
      <xdr:colOff>970191</xdr:colOff>
      <xdr:row>2</xdr:row>
      <xdr:rowOff>619125</xdr:rowOff>
    </xdr:from>
    <xdr:to>
      <xdr:col>5</xdr:col>
      <xdr:colOff>400213</xdr:colOff>
      <xdr:row>3</xdr:row>
      <xdr:rowOff>1253197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10" name="アトピー性&#10;皮膚炎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アトピー性&#10;皮膚炎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039227" y="3150054"/>
              <a:ext cx="2151450" cy="126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ja-JP" altLang="en-US" sz="1100"/>
                <a:t>この図形はテーブル スライサーを表しています。テーブル スライサーは、Excel 以降でサポートされています。
図形がそれよりも前のバージョンの Excel で変更された場合、またはブックが Excel 2007 以前で保存された場合は、スライサーを使用できません。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521155</xdr:colOff>
      <xdr:row>2</xdr:row>
      <xdr:rowOff>619125</xdr:rowOff>
    </xdr:from>
    <xdr:to>
      <xdr:col>8</xdr:col>
      <xdr:colOff>481855</xdr:colOff>
      <xdr:row>3</xdr:row>
      <xdr:rowOff>1253197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11" name="アレルギー性鼻炎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アレルギー性鼻炎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311619" y="3150054"/>
              <a:ext cx="2151450" cy="126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ja-JP" altLang="en-US" sz="1100"/>
                <a:t>この図形はテーブル スライサーを表しています。テーブル スライサーは、Excel 以降でサポートされています。
図形がそれよりも前のバージョンの Excel で変更された場合、またはブックが Excel 2007 以前で保存された場合は、スライサーを使用できません。</a:t>
              </a:r>
            </a:p>
          </xdr:txBody>
        </xdr:sp>
      </mc:Fallback>
    </mc:AlternateContent>
    <xdr:clientData/>
  </xdr:twoCellAnchor>
  <xdr:twoCellAnchor editAs="absolute">
    <xdr:from>
      <xdr:col>8</xdr:col>
      <xdr:colOff>575583</xdr:colOff>
      <xdr:row>3</xdr:row>
      <xdr:rowOff>6803</xdr:rowOff>
    </xdr:from>
    <xdr:to>
      <xdr:col>10</xdr:col>
      <xdr:colOff>1012533</xdr:colOff>
      <xdr:row>4</xdr:row>
      <xdr:rowOff>1339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12" name="アレルギー性&#10;結膜炎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アレルギー性&#10;結膜炎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3556797" y="3163660"/>
              <a:ext cx="2151450" cy="126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ja-JP" altLang="en-US" sz="1100"/>
                <a:t>この図形はテーブル スライサーを表しています。テーブル スライサーは、Excel 以降でサポートされています。
図形がそれよりも前のバージョンの Excel で変更された場合、またはブックが Excel 2007 以前で保存された場合は、スライサーを使用できません。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0</xdr:colOff>
      <xdr:row>5</xdr:row>
      <xdr:rowOff>5464</xdr:rowOff>
    </xdr:from>
    <xdr:to>
      <xdr:col>0</xdr:col>
      <xdr:colOff>2151450</xdr:colOff>
      <xdr:row>6</xdr:row>
      <xdr:rowOff>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7" name="血液検査&#10;（RAST）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血液検査&#10;（RAST）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5053714"/>
              <a:ext cx="2151450" cy="126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ja-JP" altLang="en-US" sz="1100"/>
                <a:t>この図形はテーブル スライサーを表しています。テーブル スライサーは、Excel 以降でサポートされています。
図形がそれよりも前のバージョンの Excel で変更された場合、またはブックが Excel 2007 以前で保存された場合は、スライサーを使用できません。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2222046</xdr:colOff>
      <xdr:row>5</xdr:row>
      <xdr:rowOff>4082</xdr:rowOff>
    </xdr:from>
    <xdr:to>
      <xdr:col>1</xdr:col>
      <xdr:colOff>1801746</xdr:colOff>
      <xdr:row>5</xdr:row>
      <xdr:rowOff>1264082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8" name="肺機能検査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肺機能検査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222046" y="5052332"/>
              <a:ext cx="2151450" cy="126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ja-JP" altLang="en-US" sz="1100"/>
                <a:t>この図形はテーブル スライサーを表しています。テーブル スライサーは、Excel 以降でサポートされています。
図形がそれよりも前のバージョンの Excel で変更された場合、またはブックが Excel 2007 以前で保存された場合は、スライサーを使用できません。</a:t>
              </a:r>
            </a:p>
          </xdr:txBody>
        </xdr:sp>
      </mc:Fallback>
    </mc:AlternateContent>
    <xdr:clientData/>
  </xdr:twoCellAnchor>
  <xdr:twoCellAnchor editAs="absolute">
    <xdr:from>
      <xdr:col>1</xdr:col>
      <xdr:colOff>1881867</xdr:colOff>
      <xdr:row>5</xdr:row>
      <xdr:rowOff>4083</xdr:rowOff>
    </xdr:from>
    <xdr:to>
      <xdr:col>2</xdr:col>
      <xdr:colOff>1461567</xdr:colOff>
      <xdr:row>5</xdr:row>
      <xdr:rowOff>1264083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9" name="呼気NO検査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呼気NO検査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453617" y="5052333"/>
              <a:ext cx="2151450" cy="126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ja-JP" altLang="en-US" sz="1100"/>
                <a:t>この図形はテーブル スライサーを表しています。テーブル スライサーは、Excel 以降でサポートされています。
図形がそれよりも前のバージョンの Excel で変更された場合、またはブックが Excel 2007 以前で保存された場合は、スライサーを使用できません。</a:t>
              </a:r>
            </a:p>
          </xdr:txBody>
        </xdr:sp>
      </mc:Fallback>
    </mc:AlternateContent>
    <xdr:clientData/>
  </xdr:twoCellAnchor>
  <xdr:twoCellAnchor editAs="absolute">
    <xdr:from>
      <xdr:col>2</xdr:col>
      <xdr:colOff>1555296</xdr:colOff>
      <xdr:row>5</xdr:row>
      <xdr:rowOff>17690</xdr:rowOff>
    </xdr:from>
    <xdr:to>
      <xdr:col>3</xdr:col>
      <xdr:colOff>781210</xdr:colOff>
      <xdr:row>6</xdr:row>
      <xdr:rowOff>12226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0" name="呼吸抵抗検査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呼吸抵抗検査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698796" y="5065940"/>
              <a:ext cx="2151450" cy="126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ja-JP" altLang="en-US" sz="1100"/>
                <a:t>この図形はテーブル スライサーを表しています。テーブル スライサーは、Excel 以降でサポートされています。
図形がそれよりも前のバージョンの Excel で変更された場合、またはブックが Excel 2007 以前で保存された場合は、スライサーを使用できません。</a:t>
              </a:r>
            </a:p>
          </xdr:txBody>
        </xdr:sp>
      </mc:Fallback>
    </mc:AlternateContent>
    <xdr:clientData/>
  </xdr:twoCellAnchor>
  <xdr:twoCellAnchor editAs="absolute">
    <xdr:from>
      <xdr:col>3</xdr:col>
      <xdr:colOff>861331</xdr:colOff>
      <xdr:row>5</xdr:row>
      <xdr:rowOff>17690</xdr:rowOff>
    </xdr:from>
    <xdr:to>
      <xdr:col>5</xdr:col>
      <xdr:colOff>291353</xdr:colOff>
      <xdr:row>6</xdr:row>
      <xdr:rowOff>12226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1" name="気道過敏&#10;性試験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気道過敏&#10;性試験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930367" y="5065940"/>
              <a:ext cx="2151450" cy="126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ja-JP" altLang="en-US" sz="1100"/>
                <a:t>この図形はテーブル スライサーを表しています。テーブル スライサーは、Excel 以降でサポートされています。
図形がそれよりも前のバージョンの Excel で変更された場合、またはブックが Excel 2007 以前で保存された場合は、スライサーを使用できません。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357868</xdr:colOff>
      <xdr:row>5</xdr:row>
      <xdr:rowOff>4083</xdr:rowOff>
    </xdr:from>
    <xdr:to>
      <xdr:col>8</xdr:col>
      <xdr:colOff>318568</xdr:colOff>
      <xdr:row>5</xdr:row>
      <xdr:rowOff>1264083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2" name="プリック&#10;テスト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プリック&#10;テスト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148332" y="5052333"/>
              <a:ext cx="2151450" cy="126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ja-JP" altLang="en-US" sz="1100"/>
                <a:t>この図形はテーブル スライサーを表しています。テーブル スライサーは、Excel 以降でサポートされています。
図形がそれよりも前のバージョンの Excel で変更された場合、またはブックが Excel 2007 以前で保存された場合は、スライサーを使用できません。</a:t>
              </a:r>
            </a:p>
          </xdr:txBody>
        </xdr:sp>
      </mc:Fallback>
    </mc:AlternateContent>
    <xdr:clientData/>
  </xdr:twoCellAnchor>
  <xdr:twoCellAnchor editAs="absolute">
    <xdr:from>
      <xdr:col>8</xdr:col>
      <xdr:colOff>398689</xdr:colOff>
      <xdr:row>5</xdr:row>
      <xdr:rowOff>17690</xdr:rowOff>
    </xdr:from>
    <xdr:to>
      <xdr:col>10</xdr:col>
      <xdr:colOff>835639</xdr:colOff>
      <xdr:row>6</xdr:row>
      <xdr:rowOff>12226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3" name="パッチテスト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パッチテスト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3379903" y="5065940"/>
              <a:ext cx="2151450" cy="126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ja-JP" altLang="en-US" sz="1100"/>
                <a:t>この図形はテーブル スライサーを表しています。テーブル スライサーは、Excel 以降でサポートされています。
図形がそれよりも前のバージョンの Excel で変更された場合、またはブックが Excel 2007 以前で保存された場合は、スライサーを使用できません。</a:t>
              </a:r>
            </a:p>
          </xdr:txBody>
        </xdr:sp>
      </mc:Fallback>
    </mc:AlternateContent>
    <xdr:clientData/>
  </xdr:twoCellAnchor>
  <xdr:twoCellAnchor editAs="absolute">
    <xdr:from>
      <xdr:col>10</xdr:col>
      <xdr:colOff>929367</xdr:colOff>
      <xdr:row>5</xdr:row>
      <xdr:rowOff>4082</xdr:rowOff>
    </xdr:from>
    <xdr:to>
      <xdr:col>12</xdr:col>
      <xdr:colOff>658745</xdr:colOff>
      <xdr:row>5</xdr:row>
      <xdr:rowOff>1264082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4" name="入院食物経口&#10;負荷試験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入院食物経口&#10;負荷試験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625081" y="5052332"/>
              <a:ext cx="2151450" cy="126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ja-JP" altLang="en-US" sz="1100"/>
                <a:t>この図形はテーブル スライサーを表しています。テーブル スライサーは、Excel 以降でサポートされています。
図形がそれよりも前のバージョンの Excel で変更された場合、またはブックが Excel 2007 以前で保存された場合は、スライサーを使用できません。</a:t>
              </a:r>
            </a:p>
          </xdr:txBody>
        </xdr:sp>
      </mc:Fallback>
    </mc:AlternateContent>
    <xdr:clientData/>
  </xdr:twoCellAnchor>
  <xdr:twoCellAnchor editAs="absolute">
    <xdr:from>
      <xdr:col>12</xdr:col>
      <xdr:colOff>725260</xdr:colOff>
      <xdr:row>5</xdr:row>
      <xdr:rowOff>17690</xdr:rowOff>
    </xdr:from>
    <xdr:to>
      <xdr:col>14</xdr:col>
      <xdr:colOff>413817</xdr:colOff>
      <xdr:row>6</xdr:row>
      <xdr:rowOff>12226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5" name="外来食物経口&#10;負荷試験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外来食物経口&#10;負荷試験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7843046" y="5065940"/>
              <a:ext cx="2151450" cy="126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ja-JP" altLang="en-US" sz="1100"/>
                <a:t>この図形はテーブル スライサーを表しています。テーブル スライサーは、Excel 以降でサポートされています。
図形がそれよりも前のバージョンの Excel で変更された場合、またはブックが Excel 2007 以前で保存された場合は、スライサーを使用できません。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0</xdr:colOff>
      <xdr:row>7</xdr:row>
      <xdr:rowOff>5464</xdr:rowOff>
    </xdr:from>
    <xdr:to>
      <xdr:col>1</xdr:col>
      <xdr:colOff>128250</xdr:colOff>
      <xdr:row>8</xdr:row>
      <xdr:rowOff>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6" name="舌下免疫療法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舌下免疫療法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6945107"/>
              <a:ext cx="2700000" cy="126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ja-JP" altLang="en-US" sz="1100"/>
                <a:t>この図形はテーブル スライサーを表しています。テーブル スライサーは、Excel 以降でサポートされています。
図形がそれよりも前のバージョンの Excel で変更された場合、またはブックが Excel 2007 以前で保存された場合は、スライサーを使用できません。</a:t>
              </a:r>
            </a:p>
          </xdr:txBody>
        </xdr:sp>
      </mc:Fallback>
    </mc:AlternateContent>
    <xdr:clientData/>
  </xdr:twoCellAnchor>
  <xdr:twoCellAnchor editAs="absolute">
    <xdr:from>
      <xdr:col>1</xdr:col>
      <xdr:colOff>201386</xdr:colOff>
      <xdr:row>6</xdr:row>
      <xdr:rowOff>623207</xdr:rowOff>
    </xdr:from>
    <xdr:to>
      <xdr:col>2</xdr:col>
      <xdr:colOff>329636</xdr:colOff>
      <xdr:row>7</xdr:row>
      <xdr:rowOff>1257278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7" name="皮下免疫療法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皮下免疫療法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773136" y="6936921"/>
              <a:ext cx="2700000" cy="126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ja-JP" altLang="en-US" sz="1100"/>
                <a:t>この図形はテーブル スライサーを表しています。テーブル スライサーは、Excel 以降でサポートされています。
図形がそれよりも前のバージョンの Excel で変更された場合、またはブックが Excel 2007 以前で保存された場合は、スライサーを使用できません。</a:t>
              </a:r>
            </a:p>
          </xdr:txBody>
        </xdr:sp>
      </mc:Fallback>
    </mc:AlternateContent>
    <xdr:clientData/>
  </xdr:twoCellAnchor>
  <xdr:twoCellAnchor editAs="absolute">
    <xdr:from>
      <xdr:col>2</xdr:col>
      <xdr:colOff>405492</xdr:colOff>
      <xdr:row>7</xdr:row>
      <xdr:rowOff>10885</xdr:rowOff>
    </xdr:from>
    <xdr:to>
      <xdr:col>3</xdr:col>
      <xdr:colOff>179956</xdr:colOff>
      <xdr:row>8</xdr:row>
      <xdr:rowOff>5421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8" name="エピペン&#10;の処方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エピペン&#10;の処方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548992" y="6950528"/>
              <a:ext cx="2700000" cy="126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ja-JP" altLang="en-US" sz="1100"/>
                <a:t>この図形はテーブル スライサーを表しています。テーブル スライサーは、Excel 以降でサポートされています。
図形がそれよりも前のバージョンの Excel で変更された場合、またはブックが Excel 2007 以前で保存された場合は、スライサーを使用できません。</a:t>
              </a:r>
            </a:p>
          </xdr:txBody>
        </xdr:sp>
      </mc:Fallback>
    </mc:AlternateContent>
    <xdr:clientData/>
  </xdr:twoCellAnchor>
  <xdr:twoCellAnchor editAs="absolute">
    <xdr:from>
      <xdr:col>3</xdr:col>
      <xdr:colOff>228600</xdr:colOff>
      <xdr:row>7</xdr:row>
      <xdr:rowOff>10885</xdr:rowOff>
    </xdr:from>
    <xdr:to>
      <xdr:col>5</xdr:col>
      <xdr:colOff>207172</xdr:colOff>
      <xdr:row>8</xdr:row>
      <xdr:rowOff>5421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9" name="「学校生活管理&#10;指導表」の作成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「学校生活管理&#10;指導表」の作成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297636" y="6950528"/>
              <a:ext cx="2700000" cy="126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ja-JP" altLang="en-US" sz="1100"/>
                <a:t>この図形はテーブル スライサーを表しています。テーブル スライサーは、Excel 以降でサポートされています。
図形がそれよりも前のバージョンの Excel で変更された場合、またはブックが Excel 2007 以前で保存された場合は、スライサーを使用できません。</a:t>
              </a:r>
            </a:p>
          </xdr:txBody>
        </xdr:sp>
      </mc:Fallback>
    </mc:AlternateContent>
    <xdr:clientData/>
  </xdr:twoCellAnchor>
  <xdr:twoCellAnchor editAs="absolute">
    <xdr:from>
      <xdr:col>6</xdr:col>
      <xdr:colOff>0</xdr:colOff>
      <xdr:row>7</xdr:row>
      <xdr:rowOff>0</xdr:rowOff>
    </xdr:from>
    <xdr:to>
      <xdr:col>9</xdr:col>
      <xdr:colOff>580393</xdr:colOff>
      <xdr:row>7</xdr:row>
      <xdr:rowOff>1260000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0" name="スキンケア指導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スキンケア指導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552464" y="6939643"/>
              <a:ext cx="2880000" cy="126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ja-JP" altLang="en-US" sz="1100"/>
                <a:t>この図形はテーブル スライサーを表しています。テーブル スライサーは、Excel 以降でサポートされています。
図形がそれよりも前のバージョンの Excel で変更された場合、またはブックが Excel 2007 以前で保存された場合は、スライサーを使用できません。</a:t>
              </a:r>
            </a:p>
          </xdr:txBody>
        </xdr:sp>
      </mc:Fallback>
    </mc:AlternateContent>
    <xdr:clientData/>
  </xdr:twoCellAnchor>
  <xdr:twoCellAnchor editAs="absolute">
    <xdr:from>
      <xdr:col>9</xdr:col>
      <xdr:colOff>684440</xdr:colOff>
      <xdr:row>6</xdr:row>
      <xdr:rowOff>624568</xdr:rowOff>
    </xdr:from>
    <xdr:to>
      <xdr:col>12</xdr:col>
      <xdr:colOff>298725</xdr:colOff>
      <xdr:row>7</xdr:row>
      <xdr:rowOff>1258639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1" name="アレルギー疾患&#10;治療薬の服薬指導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アレルギー疾患&#10;治療薬の服薬指導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4536511" y="6938282"/>
              <a:ext cx="2880000" cy="126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ja-JP" altLang="en-US" sz="1100"/>
                <a:t>この図形はテーブル スライサーを表しています。テーブル スライサーは、Excel 以降でサポートされています。
図形がそれよりも前のバージョンの Excel で変更された場合、またはブックが Excel 2007 以前で保存された場合は、スライサーを使用できません。</a:t>
              </a:r>
            </a:p>
          </xdr:txBody>
        </xdr:sp>
      </mc:Fallback>
    </mc:AlternateContent>
    <xdr:clientData/>
  </xdr:twoCellAnchor>
  <xdr:twoCellAnchor editAs="absolute">
    <xdr:from>
      <xdr:col>12</xdr:col>
      <xdr:colOff>357868</xdr:colOff>
      <xdr:row>6</xdr:row>
      <xdr:rowOff>624568</xdr:rowOff>
    </xdr:from>
    <xdr:to>
      <xdr:col>14</xdr:col>
      <xdr:colOff>774975</xdr:colOff>
      <xdr:row>7</xdr:row>
      <xdr:rowOff>1258639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2" name="食物アレルギーに&#10;関する栄養指導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食物アレルギーに&#10;関する栄養指導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7475654" y="6938282"/>
              <a:ext cx="2880000" cy="126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ja-JP" altLang="en-US" sz="1100"/>
                <a:t>この図形はテーブル スライサーを表しています。テーブル スライサーは、Excel 以降でサポートされています。
図形がそれよりも前のバージョンの Excel で変更された場合、またはブックが Excel 2007 以前で保存された場合は、スライサーを使用できません。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0</xdr:colOff>
      <xdr:row>9</xdr:row>
      <xdr:rowOff>5464</xdr:rowOff>
    </xdr:from>
    <xdr:to>
      <xdr:col>0</xdr:col>
      <xdr:colOff>1980000</xdr:colOff>
      <xdr:row>10</xdr:row>
      <xdr:rowOff>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3" name="自律神経障害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自律神経障害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8836500"/>
              <a:ext cx="1980000" cy="126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ja-JP" altLang="en-US" sz="1100"/>
                <a:t>この図形はテーブル スライサーを表しています。テーブル スライサーは、Excel 以降でサポートされています。
図形がそれよりも前のバージョンの Excel で変更された場合、またはブックが Excel 2007 以前で保存された場合は、スライサーを使用できません。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2045153</xdr:colOff>
      <xdr:row>8</xdr:row>
      <xdr:rowOff>624568</xdr:rowOff>
    </xdr:from>
    <xdr:to>
      <xdr:col>1</xdr:col>
      <xdr:colOff>1453403</xdr:colOff>
      <xdr:row>9</xdr:row>
      <xdr:rowOff>1258639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4" name="内耳障害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内耳障害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045153" y="8829675"/>
              <a:ext cx="1980000" cy="126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ja-JP" altLang="en-US" sz="1100"/>
                <a:t>この図形はテーブル スライサーを表しています。テーブル スライサーは、Excel 以降でサポートされています。
図形がそれよりも前のバージョンの Excel で変更された場合、またはブックが Excel 2007 以前で保存された場合は、スライサーを使用できません。</a:t>
              </a:r>
            </a:p>
          </xdr:txBody>
        </xdr:sp>
      </mc:Fallback>
    </mc:AlternateContent>
    <xdr:clientData/>
  </xdr:twoCellAnchor>
  <xdr:twoCellAnchor editAs="absolute">
    <xdr:from>
      <xdr:col>1</xdr:col>
      <xdr:colOff>1555296</xdr:colOff>
      <xdr:row>9</xdr:row>
      <xdr:rowOff>12246</xdr:rowOff>
    </xdr:from>
    <xdr:to>
      <xdr:col>2</xdr:col>
      <xdr:colOff>963546</xdr:colOff>
      <xdr:row>10</xdr:row>
      <xdr:rowOff>6782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5" name="気道障害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気道障害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127046" y="8843282"/>
              <a:ext cx="1980000" cy="126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ja-JP" altLang="en-US" sz="1100"/>
                <a:t>この図形はテーブル スライサーを表しています。テーブル スライサーは、Excel 以降でサポートされています。
図形がそれよりも前のバージョンの Excel で変更された場合、またはブックが Excel 2007 以前で保存された場合は、スライサーを使用できません。</a:t>
              </a:r>
            </a:p>
          </xdr:txBody>
        </xdr:sp>
      </mc:Fallback>
    </mc:AlternateContent>
    <xdr:clientData/>
  </xdr:twoCellAnchor>
  <xdr:twoCellAnchor editAs="absolute">
    <xdr:from>
      <xdr:col>2</xdr:col>
      <xdr:colOff>1024618</xdr:colOff>
      <xdr:row>9</xdr:row>
      <xdr:rowOff>25853</xdr:rowOff>
    </xdr:from>
    <xdr:to>
      <xdr:col>3</xdr:col>
      <xdr:colOff>79082</xdr:colOff>
      <xdr:row>10</xdr:row>
      <xdr:rowOff>20389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6" name="循環器障害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循環器障害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168118" y="8856889"/>
              <a:ext cx="1980000" cy="126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ja-JP" altLang="en-US" sz="1100"/>
                <a:t>この図形はテーブル スライサーを表しています。テーブル スライサーは、Excel 以降でサポートされています。
図形がそれよりも前のバージョンの Excel で変更された場合、またはブックが Excel 2007 以前で保存された場合は、スライサーを使用できません。</a:t>
              </a:r>
            </a:p>
          </xdr:txBody>
        </xdr:sp>
      </mc:Fallback>
    </mc:AlternateContent>
    <xdr:clientData/>
  </xdr:twoCellAnchor>
  <xdr:twoCellAnchor editAs="absolute">
    <xdr:from>
      <xdr:col>3</xdr:col>
      <xdr:colOff>153761</xdr:colOff>
      <xdr:row>9</xdr:row>
      <xdr:rowOff>12246</xdr:rowOff>
    </xdr:from>
    <xdr:to>
      <xdr:col>4</xdr:col>
      <xdr:colOff>691404</xdr:colOff>
      <xdr:row>10</xdr:row>
      <xdr:rowOff>6782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7" name="免疫障害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免疫障害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222797" y="8843282"/>
              <a:ext cx="1980000" cy="126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ja-JP" altLang="en-US" sz="1100"/>
                <a:t>この図形はテーブル スライサーを表しています。テーブル スライサーは、Excel 以降でサポートされています。
図形がそれよりも前のバージョンの Excel で変更された場合、またはブックが Excel 2007 以前で保存された場合は、スライサーを使用できません。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766082</xdr:colOff>
      <xdr:row>9</xdr:row>
      <xdr:rowOff>12246</xdr:rowOff>
    </xdr:from>
    <xdr:to>
      <xdr:col>6</xdr:col>
      <xdr:colOff>705011</xdr:colOff>
      <xdr:row>10</xdr:row>
      <xdr:rowOff>6782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8" name="運動器障害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運動器障害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277475" y="8843282"/>
              <a:ext cx="1980000" cy="126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ja-JP" altLang="en-US" sz="1100"/>
                <a:t>この図形はテーブル スライサーを表しています。テーブル スライサーは、Excel 以降でサポートされています。
図形がそれよりも前のバージョンの Excel で変更された場合、またはブックが Excel 2007 以前で保存された場合は、スライサーを使用できません。</a:t>
              </a:r>
            </a:p>
          </xdr:txBody>
        </xdr:sp>
      </mc:Fallback>
    </mc:AlternateContent>
    <xdr:clientData/>
  </xdr:twoCellAnchor>
  <xdr:twoCellAnchor editAs="absolute">
    <xdr:from>
      <xdr:col>7</xdr:col>
      <xdr:colOff>17689</xdr:colOff>
      <xdr:row>8</xdr:row>
      <xdr:rowOff>624568</xdr:rowOff>
    </xdr:from>
    <xdr:to>
      <xdr:col>9</xdr:col>
      <xdr:colOff>460082</xdr:colOff>
      <xdr:row>9</xdr:row>
      <xdr:rowOff>1258639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9" name="消化器障害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消化器障害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332153" y="8829675"/>
              <a:ext cx="1980000" cy="126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ja-JP" altLang="en-US" sz="1100"/>
                <a:t>この図形はテーブル スライサーを表しています。テーブル スライサーは、Excel 以降でサポートされています。
図形がそれよりも前のバージョンの Excel で変更された場合、またはブックが Excel 2007 以前で保存された場合は、スライサーを使用できません。</a:t>
              </a:r>
            </a:p>
          </xdr:txBody>
        </xdr:sp>
      </mc:Fallback>
    </mc:AlternateContent>
    <xdr:clientData/>
  </xdr:twoCellAnchor>
  <xdr:twoCellAnchor editAs="absolute">
    <xdr:from>
      <xdr:col>9</xdr:col>
      <xdr:colOff>521154</xdr:colOff>
      <xdr:row>9</xdr:row>
      <xdr:rowOff>12246</xdr:rowOff>
    </xdr:from>
    <xdr:to>
      <xdr:col>11</xdr:col>
      <xdr:colOff>269582</xdr:colOff>
      <xdr:row>10</xdr:row>
      <xdr:rowOff>6782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0" name="眼科的障害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眼科的障害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4373225" y="8843282"/>
              <a:ext cx="1980000" cy="126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ja-JP" altLang="en-US" sz="1100"/>
                <a:t>この図形はテーブル スライサーを表しています。テーブル スライサーは、Excel 以降でサポートされています。
図形がそれよりも前のバージョンの Excel で変更された場合、またはブックが Excel 2007 以前で保存された場合は、スライサーを使用できません。</a:t>
              </a:r>
            </a:p>
          </xdr:txBody>
        </xdr:sp>
      </mc:Fallback>
    </mc:AlternateContent>
    <xdr:clientData/>
  </xdr:twoCellAnchor>
  <xdr:twoCellAnchor editAs="absolute">
    <xdr:from>
      <xdr:col>11</xdr:col>
      <xdr:colOff>344260</xdr:colOff>
      <xdr:row>9</xdr:row>
      <xdr:rowOff>12246</xdr:rowOff>
    </xdr:from>
    <xdr:to>
      <xdr:col>12</xdr:col>
      <xdr:colOff>1290117</xdr:colOff>
      <xdr:row>10</xdr:row>
      <xdr:rowOff>6782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1" name="精神障害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精神障害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6427903" y="8843282"/>
              <a:ext cx="1980000" cy="126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ja-JP" altLang="en-US" sz="1100"/>
                <a:t>この図形はテーブル スライサーを表しています。テーブル スライサーは、Excel 以降でサポートされています。
図形がそれよりも前のバージョンの Excel で変更された場合、またはブックが Excel 2007 以前で保存された場合は、スライサーを使用できません。</a:t>
              </a:r>
            </a:p>
          </xdr:txBody>
        </xdr:sp>
      </mc:Fallback>
    </mc:AlternateContent>
    <xdr:clientData/>
  </xdr:twoCellAnchor>
</xdr:wsDr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スライサー_地域" sourceName="所在地域">
  <extLst>
    <x:ext xmlns:x15="http://schemas.microsoft.com/office/spreadsheetml/2010/11/main" uri="{2F2917AC-EB37-4324-AD4E-5DD8C200BD13}">
      <x15:tableSlicerCache tableId="2" column="2"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スライサー_小児対応の有無" sourceName="小児対応の有無">
  <extLst>
    <x:ext xmlns:x15="http://schemas.microsoft.com/office/spreadsheetml/2010/11/main" uri="{2F2917AC-EB37-4324-AD4E-5DD8C200BD13}">
      <x15:tableSlicerCache tableId="2" column="5"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スライサー_小児気管_支喘息" sourceName="小児気管_x000a_支喘息">
  <extLst>
    <x:ext xmlns:x15="http://schemas.microsoft.com/office/spreadsheetml/2010/11/main" uri="{2F2917AC-EB37-4324-AD4E-5DD8C200BD13}">
      <x15:tableSlicerCache tableId="2" column="6"/>
    </x:ext>
  </extLst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スライサー_成人気管_支喘息" sourceName="成人気管_x000a_支喘息">
  <extLst>
    <x:ext xmlns:x15="http://schemas.microsoft.com/office/spreadsheetml/2010/11/main" uri="{2F2917AC-EB37-4324-AD4E-5DD8C200BD13}">
      <x15:tableSlicerCache tableId="2" column="7"/>
    </x:ext>
  </extLst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スライサー_花粉症" sourceName="花粉症">
  <extLst>
    <x:ext xmlns:x15="http://schemas.microsoft.com/office/spreadsheetml/2010/11/main" uri="{2F2917AC-EB37-4324-AD4E-5DD8C200BD13}">
      <x15:tableSlicerCache tableId="2" column="8"/>
    </x:ext>
  </extLst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スライサー_食物_アレルギー" sourceName="食物_x000a_アレルギー">
  <extLst>
    <x:ext xmlns:x15="http://schemas.microsoft.com/office/spreadsheetml/2010/11/main" uri="{2F2917AC-EB37-4324-AD4E-5DD8C200BD13}">
      <x15:tableSlicerCache tableId="2" column="9"/>
    </x:ext>
  </extLst>
</slicerCacheDefinition>
</file>

<file path=xl/slicerCaches/slicerCache7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スライサー_アトピー性_皮膚炎" sourceName="アトピー性_x000a_皮膚炎">
  <extLst>
    <x:ext xmlns:x15="http://schemas.microsoft.com/office/spreadsheetml/2010/11/main" uri="{2F2917AC-EB37-4324-AD4E-5DD8C200BD13}">
      <x15:tableSlicerCache tableId="2" column="10"/>
    </x:ext>
  </extLst>
</slicerCacheDefinition>
</file>

<file path=xl/slicerCaches/slicerCache8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スライサー_アレルギー性鼻炎" sourceName="アレルギー性鼻炎">
  <extLst>
    <x:ext xmlns:x15="http://schemas.microsoft.com/office/spreadsheetml/2010/11/main" uri="{2F2917AC-EB37-4324-AD4E-5DD8C200BD13}">
      <x15:tableSlicerCache tableId="2" column="11"/>
    </x:ext>
  </extLst>
</slicerCacheDefinition>
</file>

<file path=xl/slicerCaches/slicerCache9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スライサー_アレルギー性_結膜炎" sourceName="アレルギー性_x000a_結膜炎">
  <extLst>
    <x:ext xmlns:x15="http://schemas.microsoft.com/office/spreadsheetml/2010/11/main" uri="{2F2917AC-EB37-4324-AD4E-5DD8C200BD13}">
      <x15:tableSlicerCache tableId="2" column="12"/>
    </x:ext>
  </extLst>
</slicerCacheDefinition>
</file>

<file path=xl/slicerCaches/slicerCache10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スライサー_血液検査__RAST" sourceName="血液検査_x000a_（RAST）">
  <extLst>
    <x:ext xmlns:x15="http://schemas.microsoft.com/office/spreadsheetml/2010/11/main" uri="{2F2917AC-EB37-4324-AD4E-5DD8C200BD13}">
      <x15:tableSlicerCache tableId="2" column="14"/>
    </x:ext>
  </extLst>
</slicerCacheDefinition>
</file>

<file path=xl/slicerCaches/slicerCache11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スライサー_肺機能検査" sourceName="肺機能検査">
  <extLst>
    <x:ext xmlns:x15="http://schemas.microsoft.com/office/spreadsheetml/2010/11/main" uri="{2F2917AC-EB37-4324-AD4E-5DD8C200BD13}">
      <x15:tableSlicerCache tableId="2" column="15"/>
    </x:ext>
  </extLst>
</slicerCacheDefinition>
</file>

<file path=xl/slicerCaches/slicerCache12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スライサー_呼気NO検査" sourceName="呼気NO検査">
  <extLst>
    <x:ext xmlns:x15="http://schemas.microsoft.com/office/spreadsheetml/2010/11/main" uri="{2F2917AC-EB37-4324-AD4E-5DD8C200BD13}">
      <x15:tableSlicerCache tableId="2" column="16"/>
    </x:ext>
  </extLst>
</slicerCacheDefinition>
</file>

<file path=xl/slicerCaches/slicerCache13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スライサー_呼吸抵抗検査" sourceName="呼吸抵抗検査">
  <extLst>
    <x:ext xmlns:x15="http://schemas.microsoft.com/office/spreadsheetml/2010/11/main" uri="{2F2917AC-EB37-4324-AD4E-5DD8C200BD13}">
      <x15:tableSlicerCache tableId="2" column="17"/>
    </x:ext>
  </extLst>
</slicerCacheDefinition>
</file>

<file path=xl/slicerCaches/slicerCache14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スライサー_気道過敏_性試験" sourceName="気道過敏_x000a_性試験">
  <extLst>
    <x:ext xmlns:x15="http://schemas.microsoft.com/office/spreadsheetml/2010/11/main" uri="{2F2917AC-EB37-4324-AD4E-5DD8C200BD13}">
      <x15:tableSlicerCache tableId="2" column="18"/>
    </x:ext>
  </extLst>
</slicerCacheDefinition>
</file>

<file path=xl/slicerCaches/slicerCache15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スライサー_プリック_テスト" sourceName="プリック_x000a_テスト">
  <extLst>
    <x:ext xmlns:x15="http://schemas.microsoft.com/office/spreadsheetml/2010/11/main" uri="{2F2917AC-EB37-4324-AD4E-5DD8C200BD13}">
      <x15:tableSlicerCache tableId="2" column="19"/>
    </x:ext>
  </extLst>
</slicerCacheDefinition>
</file>

<file path=xl/slicerCaches/slicerCache16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スライサー_パッチテスト" sourceName="パッチテスト">
  <extLst>
    <x:ext xmlns:x15="http://schemas.microsoft.com/office/spreadsheetml/2010/11/main" uri="{2F2917AC-EB37-4324-AD4E-5DD8C200BD13}">
      <x15:tableSlicerCache tableId="2" column="20"/>
    </x:ext>
  </extLst>
</slicerCacheDefinition>
</file>

<file path=xl/slicerCaches/slicerCache17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スライサー_入院食物経口_負荷試験" sourceName="入院食物経口_x000a_負荷試験">
  <extLst>
    <x:ext xmlns:x15="http://schemas.microsoft.com/office/spreadsheetml/2010/11/main" uri="{2F2917AC-EB37-4324-AD4E-5DD8C200BD13}">
      <x15:tableSlicerCache tableId="2" column="21"/>
    </x:ext>
  </extLst>
</slicerCacheDefinition>
</file>

<file path=xl/slicerCaches/slicerCache18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スライサー_外来食物経口_負荷試験" sourceName="外来食物経口_x000a_負荷試験">
  <extLst>
    <x:ext xmlns:x15="http://schemas.microsoft.com/office/spreadsheetml/2010/11/main" uri="{2F2917AC-EB37-4324-AD4E-5DD8C200BD13}">
      <x15:tableSlicerCache tableId="2" column="22"/>
    </x:ext>
  </extLst>
</slicerCacheDefinition>
</file>

<file path=xl/slicerCaches/slicerCache19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スライサー_舌下免疫療法" sourceName="舌下免疫療法">
  <extLst>
    <x:ext xmlns:x15="http://schemas.microsoft.com/office/spreadsheetml/2010/11/main" uri="{2F2917AC-EB37-4324-AD4E-5DD8C200BD13}">
      <x15:tableSlicerCache tableId="2" column="24"/>
    </x:ext>
  </extLst>
</slicerCacheDefinition>
</file>

<file path=xl/slicerCaches/slicerCache20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スライサー_皮下免疫療法" sourceName="皮下免疫療法">
  <extLst>
    <x:ext xmlns:x15="http://schemas.microsoft.com/office/spreadsheetml/2010/11/main" uri="{2F2917AC-EB37-4324-AD4E-5DD8C200BD13}">
      <x15:tableSlicerCache tableId="2" column="25"/>
    </x:ext>
  </extLst>
</slicerCacheDefinition>
</file>

<file path=xl/slicerCaches/slicerCache21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スライサー_エピペン_の処方" sourceName="エピペン_x000a_の処方">
  <extLst>
    <x:ext xmlns:x15="http://schemas.microsoft.com/office/spreadsheetml/2010/11/main" uri="{2F2917AC-EB37-4324-AD4E-5DD8C200BD13}">
      <x15:tableSlicerCache tableId="2" column="26"/>
    </x:ext>
  </extLst>
</slicerCacheDefinition>
</file>

<file path=xl/slicerCaches/slicerCache22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スライサー_「学校生活管理_指導表」の作成" sourceName="「学校生活管理_x000a_指導表」の作成">
  <extLst>
    <x:ext xmlns:x15="http://schemas.microsoft.com/office/spreadsheetml/2010/11/main" uri="{2F2917AC-EB37-4324-AD4E-5DD8C200BD13}">
      <x15:tableSlicerCache tableId="2" column="27"/>
    </x:ext>
  </extLst>
</slicerCacheDefinition>
</file>

<file path=xl/slicerCaches/slicerCache23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スライサー_スキンケア指導" sourceName="スキンケア指導">
  <extLst>
    <x:ext xmlns:x15="http://schemas.microsoft.com/office/spreadsheetml/2010/11/main" uri="{2F2917AC-EB37-4324-AD4E-5DD8C200BD13}">
      <x15:tableSlicerCache tableId="2" column="29"/>
    </x:ext>
  </extLst>
</slicerCacheDefinition>
</file>

<file path=xl/slicerCaches/slicerCache24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スライサー_アレルギー疾患_治療薬の服薬指導" sourceName="アレルギー疾患_x000a_治療薬の服薬指導">
  <extLst>
    <x:ext xmlns:x15="http://schemas.microsoft.com/office/spreadsheetml/2010/11/main" uri="{2F2917AC-EB37-4324-AD4E-5DD8C200BD13}">
      <x15:tableSlicerCache tableId="2" column="30"/>
    </x:ext>
  </extLst>
</slicerCacheDefinition>
</file>

<file path=xl/slicerCaches/slicerCache25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スライサー_食物アレルギーに_関する栄養指導" sourceName="食物アレルギーに_x000a_関する栄養指導">
  <extLst>
    <x:ext xmlns:x15="http://schemas.microsoft.com/office/spreadsheetml/2010/11/main" uri="{2F2917AC-EB37-4324-AD4E-5DD8C200BD13}">
      <x15:tableSlicerCache tableId="2" column="31"/>
    </x:ext>
  </extLst>
</slicerCacheDefinition>
</file>

<file path=xl/slicerCaches/slicerCache26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スライサー_自律神経障害" sourceName="自律神経障害">
  <extLst>
    <x:ext xmlns:x15="http://schemas.microsoft.com/office/spreadsheetml/2010/11/main" uri="{2F2917AC-EB37-4324-AD4E-5DD8C200BD13}">
      <x15:tableSlicerCache tableId="2" column="33"/>
    </x:ext>
  </extLst>
</slicerCacheDefinition>
</file>

<file path=xl/slicerCaches/slicerCache27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スライサー_内耳障害" sourceName="内耳障害">
  <extLst>
    <x:ext xmlns:x15="http://schemas.microsoft.com/office/spreadsheetml/2010/11/main" uri="{2F2917AC-EB37-4324-AD4E-5DD8C200BD13}">
      <x15:tableSlicerCache tableId="2" column="34"/>
    </x:ext>
  </extLst>
</slicerCacheDefinition>
</file>

<file path=xl/slicerCaches/slicerCache28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スライサー_気道障害" sourceName="気道障害">
  <extLst>
    <x:ext xmlns:x15="http://schemas.microsoft.com/office/spreadsheetml/2010/11/main" uri="{2F2917AC-EB37-4324-AD4E-5DD8C200BD13}">
      <x15:tableSlicerCache tableId="2" column="35"/>
    </x:ext>
  </extLst>
</slicerCacheDefinition>
</file>

<file path=xl/slicerCaches/slicerCache29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スライサー_循環器障害" sourceName="循環器障害">
  <extLst>
    <x:ext xmlns:x15="http://schemas.microsoft.com/office/spreadsheetml/2010/11/main" uri="{2F2917AC-EB37-4324-AD4E-5DD8C200BD13}">
      <x15:tableSlicerCache tableId="2" column="36"/>
    </x:ext>
  </extLst>
</slicerCacheDefinition>
</file>

<file path=xl/slicerCaches/slicerCache30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スライサー_免疫障害" sourceName="免疫障害">
  <extLst>
    <x:ext xmlns:x15="http://schemas.microsoft.com/office/spreadsheetml/2010/11/main" uri="{2F2917AC-EB37-4324-AD4E-5DD8C200BD13}">
      <x15:tableSlicerCache tableId="2" column="37"/>
    </x:ext>
  </extLst>
</slicerCacheDefinition>
</file>

<file path=xl/slicerCaches/slicerCache31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スライサー_運動器障害" sourceName="運動器障害">
  <extLst>
    <x:ext xmlns:x15="http://schemas.microsoft.com/office/spreadsheetml/2010/11/main" uri="{2F2917AC-EB37-4324-AD4E-5DD8C200BD13}">
      <x15:tableSlicerCache tableId="2" column="38"/>
    </x:ext>
  </extLst>
</slicerCacheDefinition>
</file>

<file path=xl/slicerCaches/slicerCache32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スライサー_消化器障害" sourceName="消化器障害">
  <extLst>
    <x:ext xmlns:x15="http://schemas.microsoft.com/office/spreadsheetml/2010/11/main" uri="{2F2917AC-EB37-4324-AD4E-5DD8C200BD13}">
      <x15:tableSlicerCache tableId="2" column="39"/>
    </x:ext>
  </extLst>
</slicerCacheDefinition>
</file>

<file path=xl/slicerCaches/slicerCache33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スライサー_眼科的障害" sourceName="眼科的障害">
  <extLst>
    <x:ext xmlns:x15="http://schemas.microsoft.com/office/spreadsheetml/2010/11/main" uri="{2F2917AC-EB37-4324-AD4E-5DD8C200BD13}">
      <x15:tableSlicerCache tableId="2" column="40"/>
    </x:ext>
  </extLst>
</slicerCacheDefinition>
</file>

<file path=xl/slicerCaches/slicerCache34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スライサー_精神障害" sourceName="精神障害">
  <extLst>
    <x:ext xmlns:x15="http://schemas.microsoft.com/office/spreadsheetml/2010/11/main" uri="{2F2917AC-EB37-4324-AD4E-5DD8C200BD13}">
      <x15:tableSlicerCache tableId="2" column="41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mc:Ignorable="x">
  <slicer name="地域" cache="スライサー_地域" caption="所在地域" columnCount="4" rowHeight="720000"/>
  <slicer name="小児対応の有無" cache="スライサー_小児対応の有無" caption="小児対応の有無" rowHeight="360000"/>
  <slicer name="小児気管_x000a_支喘息" cache="スライサー_小児気管_支喘息" caption="小児気管_x000a_支喘息" rowHeight="360000"/>
  <slicer name="成人気管_x000a_支喘息" cache="スライサー_成人気管_支喘息" caption="成人気管_x000a_支喘息" rowHeight="360000"/>
  <slicer name="花粉症" cache="スライサー_花粉症" caption="花粉症" rowHeight="360000"/>
  <slicer name="食物_x000a_アレルギー" cache="スライサー_食物_アレルギー" caption="食物_x000a_アレルギー" rowHeight="360000"/>
  <slicer name="アトピー性_x000a_皮膚炎" cache="スライサー_アトピー性_皮膚炎" caption="アトピー性_x000a_皮膚炎" rowHeight="360000"/>
  <slicer name="アレルギー性鼻炎" cache="スライサー_アレルギー性鼻炎" caption="アレルギー性鼻炎" rowHeight="360000"/>
  <slicer name="アレルギー性_x000a_結膜炎" cache="スライサー_アレルギー性_結膜炎" caption="アレルギー性_x000a_結膜炎" rowHeight="360000"/>
  <slicer name="血液検査_x000a_（RAST）" cache="スライサー_血液検査__RAST" caption="血液検査_x000a_（RAST）" rowHeight="360000"/>
  <slicer name="肺機能検査" cache="スライサー_肺機能検査" caption="肺機能検査" rowHeight="360000"/>
  <slicer name="呼気NO検査" cache="スライサー_呼気NO検査" caption="呼気NO検査" rowHeight="360000"/>
  <slicer name="呼吸抵抗検査" cache="スライサー_呼吸抵抗検査" caption="呼吸抵抗検査" rowHeight="360000"/>
  <slicer name="気道過敏_x000a_性試験" cache="スライサー_気道過敏_性試験" caption="気道過敏_x000a_性試験" rowHeight="360000"/>
  <slicer name="プリック_x000a_テスト" cache="スライサー_プリック_テスト" caption="プリック_x000a_テスト" rowHeight="360000"/>
  <slicer name="パッチテスト" cache="スライサー_パッチテスト" caption="パッチテスト" rowHeight="360000"/>
  <slicer name="入院食物経口_x000a_負荷試験" cache="スライサー_入院食物経口_負荷試験" caption="入院食物経口_x000a_負荷試験" rowHeight="360000"/>
  <slicer name="外来食物経口_x000a_負荷試験" cache="スライサー_外来食物経口_負荷試験" caption="外来食物経口_x000a_負荷試験" rowHeight="360000"/>
  <slicer name="舌下免疫療法" cache="スライサー_舌下免疫療法" caption="舌下免疫療法" rowHeight="360000"/>
  <slicer name="皮下免疫療法" cache="スライサー_皮下免疫療法" caption="皮下免疫療法" rowHeight="360000"/>
  <slicer name="エピペン_x000a_の処方" cache="スライサー_エピペン_の処方" caption="エピペン_x000a_の処方" rowHeight="360000"/>
  <slicer name="「学校生活管理_x000a_指導表」の作成" cache="スライサー_「学校生活管理_指導表」の作成" caption="「学校生活管理_x000a_指導表」の作成" rowHeight="360000"/>
  <slicer name="スキンケア指導" cache="スライサー_スキンケア指導" caption="スキンケア指導" rowHeight="360000"/>
  <slicer name="アレルギー疾患_x000a_治療薬の服薬指導" cache="スライサー_アレルギー疾患_治療薬の服薬指導" caption="アレルギー疾患_x000a_治療薬の服薬指導" rowHeight="360000"/>
  <slicer name="食物アレルギーに_x000a_関する栄養指導" cache="スライサー_食物アレルギーに_関する栄養指導" caption="食物アレルギーに_x000a_関する栄養指導" rowHeight="360000"/>
  <slicer name="自律神経障害" cache="スライサー_自律神経障害" caption="自律神経障害" rowHeight="360000"/>
  <slicer name="内耳障害" cache="スライサー_内耳障害" caption="内耳障害" rowHeight="360000"/>
  <slicer name="気道障害" cache="スライサー_気道障害" caption="気道障害" rowHeight="360000"/>
  <slicer name="循環器障害" cache="スライサー_循環器障害" caption="循環器障害" rowHeight="360000"/>
  <slicer name="免疫障害" cache="スライサー_免疫障害" caption="免疫障害" rowHeight="360000"/>
  <slicer name="運動器障害" cache="スライサー_運動器障害" caption="運動器障害" rowHeight="360000"/>
  <slicer name="消化器障害" cache="スライサー_消化器障害" caption="消化器障害" rowHeight="360000"/>
  <slicer name="眼科的障害" cache="スライサー_眼科的障害" caption="眼科的障害" rowHeight="360000"/>
  <slicer name="精神障害" cache="スライサー_精神障害" caption="精神障害" rowHeight="360000"/>
</slicers>
</file>

<file path=xl/tables/table1.xml><?xml version="1.0" encoding="utf-8"?>
<table xmlns="http://schemas.openxmlformats.org/spreadsheetml/2006/main" id="2" name="テーブル2" displayName="テーブル2" ref="A13:AT77" totalsRowShown="0" headerRowBorderDxfId="38" tableBorderDxfId="37" totalsRowBorderDxfId="36">
  <autoFilter ref="A13:AT77"/>
  <tableColumns count="46">
    <tableColumn id="1" name="医療機関名" dataDxfId="35"/>
    <tableColumn id="2" name="所在地域" dataDxfId="34"/>
    <tableColumn id="3" name="所在地" dataDxfId="33"/>
    <tableColumn id="4" name="電話番号" dataDxfId="32"/>
    <tableColumn id="5" name="小児対応の有無" dataDxfId="31"/>
    <tableColumn id="6" name="小児気管_x000a_支喘息" dataDxfId="30"/>
    <tableColumn id="7" name="成人気管_x000a_支喘息" dataDxfId="29"/>
    <tableColumn id="8" name="花粉症" dataDxfId="28"/>
    <tableColumn id="9" name="食物_x000a_アレルギー" dataDxfId="27"/>
    <tableColumn id="10" name="アトピー性_x000a_皮膚炎" dataDxfId="26"/>
    <tableColumn id="11" name="アレルギー性鼻炎" dataDxfId="25"/>
    <tableColumn id="12" name="アレルギー性_x000a_結膜炎" dataDxfId="24"/>
    <tableColumn id="13" name="その他" dataDxfId="23"/>
    <tableColumn id="14" name="血液検査_x000a_（RAST）" dataDxfId="22"/>
    <tableColumn id="15" name="肺機能検査" dataDxfId="21"/>
    <tableColumn id="16" name="呼気NO検査" dataDxfId="20"/>
    <tableColumn id="17" name="呼吸抵抗検査" dataDxfId="19"/>
    <tableColumn id="18" name="気道過敏_x000a_性試験" dataDxfId="18"/>
    <tableColumn id="19" name="プリック_x000a_テスト" dataDxfId="17"/>
    <tableColumn id="20" name="パッチテスト" dataDxfId="16"/>
    <tableColumn id="21" name="入院食物経口_x000a_負荷試験" dataDxfId="15"/>
    <tableColumn id="22" name="外来食物経口_x000a_負荷試験" dataDxfId="14"/>
    <tableColumn id="23" name="その他2" dataDxfId="13"/>
    <tableColumn id="24" name="舌下免疫療法"/>
    <tableColumn id="25" name="皮下免疫療法"/>
    <tableColumn id="26" name="エピペン_x000a_の処方"/>
    <tableColumn id="27" name="「学校生活管理_x000a_指導表」の作成"/>
    <tableColumn id="28" name="その他3"/>
    <tableColumn id="29" name="スキンケア指導"/>
    <tableColumn id="30" name="アレルギー疾患_x000a_治療薬の服薬指導"/>
    <tableColumn id="31" name="食物アレルギーに_x000a_関する栄養指導"/>
    <tableColumn id="32" name="その他4"/>
    <tableColumn id="33" name="自律神経障害" dataDxfId="12"/>
    <tableColumn id="34" name="内耳障害" dataDxfId="11"/>
    <tableColumn id="35" name="気道障害" dataDxfId="10"/>
    <tableColumn id="36" name="循環器障害" dataDxfId="9"/>
    <tableColumn id="37" name="免疫障害" dataDxfId="8"/>
    <tableColumn id="38" name="運動器障害" dataDxfId="7"/>
    <tableColumn id="39" name="消化器障害" dataDxfId="6"/>
    <tableColumn id="40" name="眼科的障害" dataDxfId="5"/>
    <tableColumn id="41" name="精神障害" dataDxfId="4"/>
    <tableColumn id="42" name="その他5" dataDxfId="3"/>
    <tableColumn id="43" name="６　日本アレルギー学会認定_x000a_アレルギー専門医_x000a_（指導医含む）の在籍状況" dataDxfId="2"/>
    <tableColumn id="44" name="７　その他"/>
    <tableColumn id="45" name="列1" dataDxfId="1"/>
    <tableColumn id="46" name="列2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microsoft.com/office/2007/relationships/slicer" Target="../slicers/slicer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77"/>
  <sheetViews>
    <sheetView tabSelected="1" view="pageBreakPreview" topLeftCell="A10" zoomScale="70" zoomScaleNormal="70" zoomScaleSheetLayoutView="70" workbookViewId="0">
      <selection activeCell="L2" sqref="L2"/>
    </sheetView>
  </sheetViews>
  <sheetFormatPr defaultColWidth="8.75" defaultRowHeight="18.75" x14ac:dyDescent="0.4"/>
  <cols>
    <col min="1" max="1" width="33.75" style="2" bestFit="1" customWidth="1"/>
    <col min="2" max="2" width="33.75" style="2" customWidth="1"/>
    <col min="3" max="3" width="38.375" style="2" bestFit="1" customWidth="1"/>
    <col min="4" max="4" width="19" style="2" bestFit="1" customWidth="1"/>
    <col min="5" max="5" width="16.75" style="2" bestFit="1" customWidth="1"/>
    <col min="6" max="7" width="10" style="2" bestFit="1" customWidth="1"/>
    <col min="8" max="8" width="8.75" style="2" customWidth="1"/>
    <col min="9" max="9" width="11.375" style="2" bestFit="1" customWidth="1"/>
    <col min="10" max="10" width="11" style="2" bestFit="1" customWidth="1"/>
    <col min="11" max="11" width="18.25" style="2" customWidth="1"/>
    <col min="12" max="12" width="13.5" style="2" bestFit="1" customWidth="1"/>
    <col min="13" max="13" width="22.375" style="2" customWidth="1"/>
    <col min="14" max="14" width="10" style="2" bestFit="1" customWidth="1"/>
    <col min="15" max="15" width="12.625" style="2" customWidth="1"/>
    <col min="16" max="16" width="14.125" style="2" customWidth="1"/>
    <col min="17" max="17" width="14.625" style="2" customWidth="1"/>
    <col min="18" max="18" width="10" style="2" bestFit="1" customWidth="1"/>
    <col min="19" max="19" width="9.125" style="2" bestFit="1" customWidth="1"/>
    <col min="20" max="20" width="13.75" style="2" customWidth="1"/>
    <col min="21" max="22" width="14.375" style="2" bestFit="1" customWidth="1"/>
    <col min="23" max="23" width="24.25" style="2" bestFit="1" customWidth="1"/>
    <col min="24" max="25" width="14.625" style="2" customWidth="1"/>
    <col min="26" max="26" width="9.25" style="2" bestFit="1" customWidth="1"/>
    <col min="27" max="27" width="15.5" style="2" bestFit="1" customWidth="1"/>
    <col min="28" max="28" width="22" style="2" bestFit="1" customWidth="1"/>
    <col min="29" max="29" width="16.125" style="2" customWidth="1"/>
    <col min="30" max="30" width="19" style="2" bestFit="1" customWidth="1"/>
    <col min="31" max="31" width="18.125" style="2" bestFit="1" customWidth="1"/>
    <col min="32" max="32" width="21.875" style="2" customWidth="1"/>
    <col min="33" max="33" width="14.625" style="2" customWidth="1"/>
    <col min="34" max="35" width="10.75" style="2" customWidth="1"/>
    <col min="36" max="36" width="12.625" style="2" customWidth="1"/>
    <col min="37" max="37" width="10.75" style="2" customWidth="1"/>
    <col min="38" max="40" width="12.625" style="2" customWidth="1"/>
    <col min="41" max="41" width="10.75" style="2" customWidth="1"/>
    <col min="42" max="42" width="10.125" style="2" customWidth="1"/>
    <col min="43" max="43" width="28.125" style="2" bestFit="1" customWidth="1"/>
    <col min="44" max="44" width="33.375" style="2" bestFit="1" customWidth="1"/>
    <col min="45" max="45" width="48.875" style="2" hidden="1" customWidth="1"/>
    <col min="46" max="46" width="52.25" style="2" hidden="1" customWidth="1"/>
    <col min="47" max="16384" width="8.75" style="2"/>
  </cols>
  <sheetData>
    <row r="1" spans="1:46" ht="99.95" customHeight="1" x14ac:dyDescent="0.4">
      <c r="A1" s="54" t="s">
        <v>278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46" ht="99.95" customHeight="1" x14ac:dyDescent="0.4">
      <c r="A2" s="46"/>
      <c r="B2" s="46"/>
      <c r="C2" s="46"/>
      <c r="D2" s="46"/>
    </row>
    <row r="3" spans="1:46" s="44" customFormat="1" ht="50.1" customHeight="1" x14ac:dyDescent="0.4">
      <c r="A3" s="55" t="s">
        <v>272</v>
      </c>
      <c r="B3" s="55"/>
      <c r="C3" s="55"/>
      <c r="D3" s="55"/>
      <c r="E3" s="55"/>
      <c r="F3" s="48"/>
      <c r="G3" s="48"/>
      <c r="H3" s="48"/>
      <c r="I3" s="48"/>
      <c r="J3" s="48"/>
      <c r="K3" s="48"/>
    </row>
    <row r="4" spans="1:46" ht="99.95" customHeight="1" x14ac:dyDescent="0.4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</row>
    <row r="5" spans="1:46" ht="50.1" customHeight="1" x14ac:dyDescent="0.4">
      <c r="A5" s="55" t="s">
        <v>271</v>
      </c>
      <c r="B5" s="55"/>
      <c r="C5" s="55"/>
      <c r="D5" s="55"/>
      <c r="E5" s="55"/>
      <c r="F5" s="49"/>
      <c r="G5" s="49"/>
      <c r="H5" s="49"/>
      <c r="I5" s="49"/>
      <c r="J5" s="49"/>
      <c r="K5" s="49"/>
      <c r="L5" s="49"/>
      <c r="M5" s="49"/>
      <c r="N5" s="49"/>
      <c r="O5" s="49"/>
    </row>
    <row r="6" spans="1:46" ht="99.95" customHeight="1" x14ac:dyDescent="0.4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</row>
    <row r="7" spans="1:46" ht="50.1" customHeight="1" x14ac:dyDescent="0.4">
      <c r="A7" s="55" t="s">
        <v>273</v>
      </c>
      <c r="B7" s="55"/>
      <c r="C7" s="55"/>
      <c r="D7" s="55"/>
      <c r="E7" s="55"/>
      <c r="F7" s="50"/>
      <c r="G7" s="51" t="s">
        <v>266</v>
      </c>
      <c r="H7" s="50"/>
      <c r="I7" s="50"/>
      <c r="J7" s="50"/>
      <c r="K7" s="47"/>
      <c r="L7" s="47"/>
      <c r="M7" s="47"/>
      <c r="N7" s="47"/>
      <c r="O7" s="47"/>
    </row>
    <row r="8" spans="1:46" ht="99.95" customHeight="1" x14ac:dyDescent="0.4">
      <c r="A8" s="47"/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</row>
    <row r="9" spans="1:46" ht="50.1" customHeight="1" x14ac:dyDescent="0.4">
      <c r="A9" s="55" t="s">
        <v>267</v>
      </c>
      <c r="B9" s="55"/>
      <c r="C9" s="55"/>
      <c r="D9" s="55"/>
      <c r="E9" s="55"/>
      <c r="F9" s="49"/>
      <c r="G9" s="49"/>
      <c r="H9" s="49"/>
      <c r="I9" s="49"/>
      <c r="J9" s="49"/>
      <c r="K9" s="49"/>
      <c r="L9" s="49"/>
      <c r="M9" s="49"/>
    </row>
    <row r="10" spans="1:46" ht="99.95" customHeight="1" x14ac:dyDescent="0.4">
      <c r="A10" s="49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</row>
    <row r="11" spans="1:46" ht="20.100000000000001" customHeight="1" x14ac:dyDescent="0.4">
      <c r="A11" s="52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</row>
    <row r="12" spans="1:46" ht="42" customHeight="1" x14ac:dyDescent="0.4">
      <c r="F12" s="53" t="s">
        <v>272</v>
      </c>
      <c r="G12" s="53"/>
      <c r="H12" s="53"/>
      <c r="I12" s="53"/>
      <c r="J12" s="53"/>
      <c r="K12" s="53"/>
      <c r="L12" s="53"/>
      <c r="M12" s="53"/>
      <c r="N12" s="53" t="s">
        <v>271</v>
      </c>
      <c r="O12" s="53"/>
      <c r="P12" s="53"/>
      <c r="Q12" s="53"/>
      <c r="R12" s="53"/>
      <c r="S12" s="53"/>
      <c r="T12" s="53"/>
      <c r="U12" s="53"/>
      <c r="V12" s="53"/>
      <c r="W12" s="53"/>
      <c r="X12" s="53" t="s">
        <v>273</v>
      </c>
      <c r="Y12" s="53"/>
      <c r="Z12" s="53"/>
      <c r="AA12" s="53"/>
      <c r="AB12" s="53"/>
      <c r="AC12" s="53" t="s">
        <v>274</v>
      </c>
      <c r="AD12" s="53"/>
      <c r="AE12" s="53"/>
      <c r="AF12" s="53"/>
      <c r="AG12" s="53" t="s">
        <v>275</v>
      </c>
      <c r="AH12" s="53"/>
      <c r="AI12" s="53"/>
      <c r="AJ12" s="53"/>
      <c r="AK12" s="53"/>
      <c r="AL12" s="53"/>
      <c r="AM12" s="53"/>
      <c r="AN12" s="53"/>
      <c r="AO12" s="53"/>
      <c r="AP12" s="53"/>
      <c r="AQ12" s="45"/>
    </row>
    <row r="13" spans="1:46" ht="42" customHeight="1" x14ac:dyDescent="0.4">
      <c r="A13" s="33" t="s">
        <v>256</v>
      </c>
      <c r="B13" s="34" t="s">
        <v>265</v>
      </c>
      <c r="C13" s="34" t="s">
        <v>257</v>
      </c>
      <c r="D13" s="34" t="s">
        <v>258</v>
      </c>
      <c r="E13" s="34" t="s">
        <v>211</v>
      </c>
      <c r="F13" s="35" t="s">
        <v>133</v>
      </c>
      <c r="G13" s="35" t="s">
        <v>134</v>
      </c>
      <c r="H13" s="34" t="s">
        <v>49</v>
      </c>
      <c r="I13" s="35" t="s">
        <v>145</v>
      </c>
      <c r="J13" s="35" t="s">
        <v>135</v>
      </c>
      <c r="K13" s="35" t="s">
        <v>50</v>
      </c>
      <c r="L13" s="35" t="s">
        <v>136</v>
      </c>
      <c r="M13" s="34" t="s">
        <v>51</v>
      </c>
      <c r="N13" s="35" t="s">
        <v>129</v>
      </c>
      <c r="O13" s="34" t="s">
        <v>55</v>
      </c>
      <c r="P13" s="34" t="s">
        <v>56</v>
      </c>
      <c r="Q13" s="35" t="s">
        <v>57</v>
      </c>
      <c r="R13" s="35" t="s">
        <v>130</v>
      </c>
      <c r="S13" s="35" t="s">
        <v>259</v>
      </c>
      <c r="T13" s="34" t="s">
        <v>260</v>
      </c>
      <c r="U13" s="35" t="s">
        <v>131</v>
      </c>
      <c r="V13" s="35" t="s">
        <v>132</v>
      </c>
      <c r="W13" s="34" t="s">
        <v>261</v>
      </c>
      <c r="X13" s="34" t="s">
        <v>60</v>
      </c>
      <c r="Y13" s="34" t="s">
        <v>61</v>
      </c>
      <c r="Z13" s="35" t="s">
        <v>137</v>
      </c>
      <c r="AA13" s="35" t="s">
        <v>151</v>
      </c>
      <c r="AB13" s="34" t="s">
        <v>262</v>
      </c>
      <c r="AC13" s="34" t="s">
        <v>63</v>
      </c>
      <c r="AD13" s="35" t="s">
        <v>148</v>
      </c>
      <c r="AE13" s="35" t="s">
        <v>147</v>
      </c>
      <c r="AF13" s="34" t="s">
        <v>263</v>
      </c>
      <c r="AG13" s="35" t="s">
        <v>65</v>
      </c>
      <c r="AH13" s="34" t="s">
        <v>66</v>
      </c>
      <c r="AI13" s="34" t="s">
        <v>67</v>
      </c>
      <c r="AJ13" s="34" t="s">
        <v>68</v>
      </c>
      <c r="AK13" s="34" t="s">
        <v>69</v>
      </c>
      <c r="AL13" s="34" t="s">
        <v>70</v>
      </c>
      <c r="AM13" s="34" t="s">
        <v>71</v>
      </c>
      <c r="AN13" s="34" t="s">
        <v>72</v>
      </c>
      <c r="AO13" s="34" t="s">
        <v>73</v>
      </c>
      <c r="AP13" s="34" t="s">
        <v>264</v>
      </c>
      <c r="AQ13" s="35" t="s">
        <v>276</v>
      </c>
      <c r="AR13" s="34" t="s">
        <v>277</v>
      </c>
      <c r="AS13" s="36" t="s">
        <v>268</v>
      </c>
      <c r="AT13" s="37" t="s">
        <v>269</v>
      </c>
    </row>
    <row r="14" spans="1:46" ht="61.15" customHeight="1" x14ac:dyDescent="0.4">
      <c r="A14" s="27" t="s">
        <v>171</v>
      </c>
      <c r="B14" s="11" t="s">
        <v>252</v>
      </c>
      <c r="C14" s="7" t="s">
        <v>163</v>
      </c>
      <c r="D14" s="12" t="s">
        <v>112</v>
      </c>
      <c r="E14" s="12"/>
      <c r="F14" s="8"/>
      <c r="G14" s="8" t="s">
        <v>270</v>
      </c>
      <c r="H14" s="8"/>
      <c r="I14" s="8"/>
      <c r="J14" s="8"/>
      <c r="K14" s="8"/>
      <c r="L14" s="8"/>
      <c r="M14" s="8"/>
      <c r="N14" s="8" t="s">
        <v>270</v>
      </c>
      <c r="O14" s="8" t="s">
        <v>270</v>
      </c>
      <c r="P14" s="8" t="s">
        <v>270</v>
      </c>
      <c r="Q14" s="8"/>
      <c r="R14" s="8"/>
      <c r="S14" s="8"/>
      <c r="T14" s="8"/>
      <c r="U14" s="8"/>
      <c r="V14" s="8"/>
      <c r="W14" s="8"/>
      <c r="X14" s="8"/>
      <c r="Y14" s="8"/>
      <c r="Z14" s="8" t="s">
        <v>270</v>
      </c>
      <c r="AA14" s="8"/>
      <c r="AB14" s="8"/>
      <c r="AC14" s="8"/>
      <c r="AD14" s="8" t="s">
        <v>270</v>
      </c>
      <c r="AE14" s="8"/>
      <c r="AF14" s="8"/>
      <c r="AG14" s="8"/>
      <c r="AH14" s="8"/>
      <c r="AI14" s="8" t="s">
        <v>270</v>
      </c>
      <c r="AJ14" s="8"/>
      <c r="AK14" s="8"/>
      <c r="AL14" s="8"/>
      <c r="AM14" s="8"/>
      <c r="AN14" s="8"/>
      <c r="AO14" s="8"/>
      <c r="AP14" s="7"/>
      <c r="AQ14" s="8" t="s">
        <v>127</v>
      </c>
      <c r="AR14" s="8" t="s">
        <v>159</v>
      </c>
      <c r="AS14" s="1"/>
      <c r="AT14" s="31"/>
    </row>
    <row r="15" spans="1:46" ht="33" customHeight="1" x14ac:dyDescent="0.4">
      <c r="A15" s="28" t="s">
        <v>232</v>
      </c>
      <c r="B15" s="10" t="s">
        <v>252</v>
      </c>
      <c r="C15" s="6" t="s">
        <v>163</v>
      </c>
      <c r="D15" s="13" t="s">
        <v>233</v>
      </c>
      <c r="E15" s="13" t="s">
        <v>270</v>
      </c>
      <c r="F15" s="9" t="s">
        <v>270</v>
      </c>
      <c r="G15" s="9"/>
      <c r="H15" s="9"/>
      <c r="I15" s="9" t="s">
        <v>270</v>
      </c>
      <c r="J15" s="9" t="s">
        <v>270</v>
      </c>
      <c r="K15" s="9" t="s">
        <v>270</v>
      </c>
      <c r="L15" s="9" t="s">
        <v>270</v>
      </c>
      <c r="M15" s="14" t="s">
        <v>235</v>
      </c>
      <c r="N15" s="9" t="s">
        <v>270</v>
      </c>
      <c r="O15" s="9" t="s">
        <v>270</v>
      </c>
      <c r="P15" s="9" t="s">
        <v>270</v>
      </c>
      <c r="Q15" s="9"/>
      <c r="R15" s="9"/>
      <c r="S15" s="9" t="s">
        <v>270</v>
      </c>
      <c r="T15" s="9"/>
      <c r="U15" s="9" t="s">
        <v>270</v>
      </c>
      <c r="V15" s="9"/>
      <c r="W15" s="14" t="s">
        <v>234</v>
      </c>
      <c r="X15" s="9" t="s">
        <v>270</v>
      </c>
      <c r="Y15" s="9" t="s">
        <v>270</v>
      </c>
      <c r="Z15" s="9" t="s">
        <v>270</v>
      </c>
      <c r="AA15" s="9" t="s">
        <v>270</v>
      </c>
      <c r="AB15" s="14" t="s">
        <v>234</v>
      </c>
      <c r="AC15" s="9" t="s">
        <v>270</v>
      </c>
      <c r="AD15" s="9" t="s">
        <v>270</v>
      </c>
      <c r="AE15" s="9" t="s">
        <v>270</v>
      </c>
      <c r="AF15" s="14" t="s">
        <v>236</v>
      </c>
      <c r="AG15" s="9"/>
      <c r="AH15" s="9"/>
      <c r="AI15" s="9"/>
      <c r="AJ15" s="9"/>
      <c r="AK15" s="9"/>
      <c r="AL15" s="9"/>
      <c r="AM15" s="9"/>
      <c r="AN15" s="9"/>
      <c r="AO15" s="9"/>
      <c r="AP15" s="6"/>
      <c r="AQ15" s="9" t="s">
        <v>237</v>
      </c>
      <c r="AR15" s="9" t="s">
        <v>237</v>
      </c>
      <c r="AS15" s="1" t="s">
        <v>74</v>
      </c>
      <c r="AT15" s="31" t="s">
        <v>2</v>
      </c>
    </row>
    <row r="16" spans="1:46" ht="33" customHeight="1" x14ac:dyDescent="0.4">
      <c r="A16" s="27" t="s">
        <v>172</v>
      </c>
      <c r="B16" s="11" t="s">
        <v>252</v>
      </c>
      <c r="C16" s="7" t="s">
        <v>164</v>
      </c>
      <c r="D16" s="12" t="s">
        <v>117</v>
      </c>
      <c r="E16" s="12" t="s">
        <v>270</v>
      </c>
      <c r="F16" s="8"/>
      <c r="G16" s="8"/>
      <c r="H16" s="8"/>
      <c r="I16" s="8" t="s">
        <v>270</v>
      </c>
      <c r="J16" s="8" t="s">
        <v>270</v>
      </c>
      <c r="K16" s="8"/>
      <c r="L16" s="8"/>
      <c r="M16" s="15" t="s">
        <v>152</v>
      </c>
      <c r="N16" s="8" t="s">
        <v>270</v>
      </c>
      <c r="O16" s="8"/>
      <c r="P16" s="8"/>
      <c r="Q16" s="8"/>
      <c r="R16" s="8"/>
      <c r="S16" s="8" t="s">
        <v>270</v>
      </c>
      <c r="T16" s="8" t="s">
        <v>270</v>
      </c>
      <c r="U16" s="8" t="s">
        <v>270</v>
      </c>
      <c r="V16" s="8" t="s">
        <v>270</v>
      </c>
      <c r="W16" s="15" t="s">
        <v>153</v>
      </c>
      <c r="X16" s="15"/>
      <c r="Y16" s="15"/>
      <c r="Z16" s="15" t="s">
        <v>270</v>
      </c>
      <c r="AA16" s="15"/>
      <c r="AB16" s="15" t="s">
        <v>166</v>
      </c>
      <c r="AC16" s="8" t="s">
        <v>270</v>
      </c>
      <c r="AD16" s="8" t="s">
        <v>270</v>
      </c>
      <c r="AE16" s="8" t="s">
        <v>270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15" t="s">
        <v>158</v>
      </c>
      <c r="AQ16" s="8" t="s">
        <v>125</v>
      </c>
      <c r="AR16" s="8" t="s">
        <v>248</v>
      </c>
      <c r="AS16" s="1" t="s">
        <v>1</v>
      </c>
      <c r="AT16" s="31" t="s">
        <v>2</v>
      </c>
    </row>
    <row r="17" spans="1:46" ht="33" customHeight="1" x14ac:dyDescent="0.4">
      <c r="A17" s="28" t="s">
        <v>173</v>
      </c>
      <c r="B17" s="10" t="s">
        <v>252</v>
      </c>
      <c r="C17" s="6" t="s">
        <v>164</v>
      </c>
      <c r="D17" s="13" t="s">
        <v>116</v>
      </c>
      <c r="E17" s="13"/>
      <c r="F17" s="9"/>
      <c r="G17" s="9"/>
      <c r="H17" s="9" t="s">
        <v>270</v>
      </c>
      <c r="I17" s="9"/>
      <c r="J17" s="9"/>
      <c r="K17" s="9" t="s">
        <v>270</v>
      </c>
      <c r="L17" s="9"/>
      <c r="M17" s="9"/>
      <c r="N17" s="9" t="s">
        <v>270</v>
      </c>
      <c r="O17" s="9"/>
      <c r="P17" s="9"/>
      <c r="Q17" s="9"/>
      <c r="R17" s="9"/>
      <c r="S17" s="9"/>
      <c r="T17" s="9"/>
      <c r="U17" s="9"/>
      <c r="V17" s="9"/>
      <c r="W17" s="9"/>
      <c r="X17" s="9" t="s">
        <v>270</v>
      </c>
      <c r="Y17" s="9"/>
      <c r="Z17" s="9" t="s">
        <v>270</v>
      </c>
      <c r="AA17" s="9"/>
      <c r="AB17" s="9"/>
      <c r="AC17" s="9"/>
      <c r="AD17" s="9" t="s">
        <v>270</v>
      </c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6"/>
      <c r="AQ17" s="9" t="s">
        <v>17</v>
      </c>
      <c r="AR17" s="9" t="s">
        <v>159</v>
      </c>
      <c r="AS17" s="1" t="s">
        <v>1</v>
      </c>
      <c r="AT17" s="31" t="s">
        <v>2</v>
      </c>
    </row>
    <row r="18" spans="1:46" ht="33" customHeight="1" x14ac:dyDescent="0.4">
      <c r="A18" s="27" t="s">
        <v>174</v>
      </c>
      <c r="B18" s="11" t="s">
        <v>252</v>
      </c>
      <c r="C18" s="7" t="s">
        <v>4</v>
      </c>
      <c r="D18" s="12" t="s">
        <v>110</v>
      </c>
      <c r="E18" s="12"/>
      <c r="F18" s="8"/>
      <c r="G18" s="8" t="s">
        <v>270</v>
      </c>
      <c r="H18" s="8"/>
      <c r="I18" s="8"/>
      <c r="J18" s="8"/>
      <c r="K18" s="8"/>
      <c r="L18" s="8"/>
      <c r="M18" s="15" t="s">
        <v>146</v>
      </c>
      <c r="N18" s="8" t="s">
        <v>270</v>
      </c>
      <c r="O18" s="8" t="s">
        <v>270</v>
      </c>
      <c r="P18" s="8" t="s">
        <v>270</v>
      </c>
      <c r="Q18" s="8"/>
      <c r="R18" s="8"/>
      <c r="S18" s="8"/>
      <c r="T18" s="8"/>
      <c r="U18" s="8"/>
      <c r="V18" s="8"/>
      <c r="W18" s="8"/>
      <c r="X18" s="8"/>
      <c r="Y18" s="8"/>
      <c r="Z18" s="8" t="s">
        <v>270</v>
      </c>
      <c r="AA18" s="8"/>
      <c r="AB18" s="8"/>
      <c r="AC18" s="8"/>
      <c r="AD18" s="8" t="s">
        <v>270</v>
      </c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7"/>
      <c r="AQ18" s="8" t="s">
        <v>125</v>
      </c>
      <c r="AR18" s="8" t="s">
        <v>125</v>
      </c>
      <c r="AS18" s="1" t="s">
        <v>1</v>
      </c>
      <c r="AT18" s="31" t="s">
        <v>2</v>
      </c>
    </row>
    <row r="19" spans="1:46" ht="33" customHeight="1" x14ac:dyDescent="0.4">
      <c r="A19" s="28" t="s">
        <v>212</v>
      </c>
      <c r="B19" s="10" t="s">
        <v>252</v>
      </c>
      <c r="C19" s="6" t="s">
        <v>4</v>
      </c>
      <c r="D19" s="13" t="s">
        <v>110</v>
      </c>
      <c r="E19" s="13" t="s">
        <v>270</v>
      </c>
      <c r="F19" s="9" t="s">
        <v>270</v>
      </c>
      <c r="G19" s="9"/>
      <c r="H19" s="9" t="s">
        <v>270</v>
      </c>
      <c r="I19" s="9" t="s">
        <v>270</v>
      </c>
      <c r="J19" s="9" t="s">
        <v>270</v>
      </c>
      <c r="K19" s="9" t="s">
        <v>270</v>
      </c>
      <c r="L19" s="9" t="s">
        <v>270</v>
      </c>
      <c r="M19" s="9"/>
      <c r="N19" s="9" t="s">
        <v>270</v>
      </c>
      <c r="O19" s="9" t="s">
        <v>270</v>
      </c>
      <c r="P19" s="9" t="s">
        <v>270</v>
      </c>
      <c r="Q19" s="9"/>
      <c r="R19" s="9"/>
      <c r="S19" s="9" t="s">
        <v>270</v>
      </c>
      <c r="T19" s="9"/>
      <c r="U19" s="9" t="s">
        <v>270</v>
      </c>
      <c r="V19" s="9" t="s">
        <v>270</v>
      </c>
      <c r="W19" s="9"/>
      <c r="X19" s="16" t="s">
        <v>270</v>
      </c>
      <c r="Y19" s="16" t="s">
        <v>270</v>
      </c>
      <c r="Z19" s="16" t="s">
        <v>270</v>
      </c>
      <c r="AA19" s="16" t="s">
        <v>270</v>
      </c>
      <c r="AB19" s="16"/>
      <c r="AC19" s="16" t="s">
        <v>270</v>
      </c>
      <c r="AD19" s="16" t="s">
        <v>270</v>
      </c>
      <c r="AE19" s="16" t="s">
        <v>270</v>
      </c>
      <c r="AF19" s="16"/>
      <c r="AG19" s="9"/>
      <c r="AH19" s="9"/>
      <c r="AI19" s="9"/>
      <c r="AJ19" s="9"/>
      <c r="AK19" s="9"/>
      <c r="AL19" s="9"/>
      <c r="AM19" s="9"/>
      <c r="AN19" s="9"/>
      <c r="AO19" s="9"/>
      <c r="AP19" s="6"/>
      <c r="AQ19" s="9" t="s">
        <v>11</v>
      </c>
      <c r="AR19" s="9" t="s">
        <v>125</v>
      </c>
      <c r="AS19" s="1" t="s">
        <v>1</v>
      </c>
      <c r="AT19" s="31" t="s">
        <v>2</v>
      </c>
    </row>
    <row r="20" spans="1:46" ht="33" customHeight="1" x14ac:dyDescent="0.4">
      <c r="A20" s="27" t="s">
        <v>175</v>
      </c>
      <c r="B20" s="11" t="s">
        <v>252</v>
      </c>
      <c r="C20" s="7" t="s">
        <v>4</v>
      </c>
      <c r="D20" s="12" t="s">
        <v>110</v>
      </c>
      <c r="E20" s="12"/>
      <c r="F20" s="8"/>
      <c r="G20" s="8"/>
      <c r="H20" s="8" t="s">
        <v>270</v>
      </c>
      <c r="I20" s="8"/>
      <c r="J20" s="8"/>
      <c r="K20" s="8" t="s">
        <v>270</v>
      </c>
      <c r="L20" s="8" t="s">
        <v>270</v>
      </c>
      <c r="M20" s="8"/>
      <c r="N20" s="8" t="s">
        <v>270</v>
      </c>
      <c r="O20" s="8"/>
      <c r="P20" s="8"/>
      <c r="Q20" s="8"/>
      <c r="R20" s="8"/>
      <c r="S20" s="8"/>
      <c r="T20" s="8"/>
      <c r="U20" s="8"/>
      <c r="V20" s="8"/>
      <c r="W20" s="8"/>
      <c r="X20" s="8" t="s">
        <v>270</v>
      </c>
      <c r="Y20" s="8"/>
      <c r="Z20" s="8"/>
      <c r="AA20" s="8"/>
      <c r="AB20" s="8"/>
      <c r="AC20" s="8"/>
      <c r="AD20" s="8" t="s">
        <v>270</v>
      </c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7"/>
      <c r="AQ20" s="8" t="s">
        <v>125</v>
      </c>
      <c r="AR20" s="8" t="s">
        <v>159</v>
      </c>
      <c r="AS20" s="1" t="s">
        <v>1</v>
      </c>
      <c r="AT20" s="31" t="s">
        <v>2</v>
      </c>
    </row>
    <row r="21" spans="1:46" ht="48" customHeight="1" x14ac:dyDescent="0.4">
      <c r="A21" s="28" t="s">
        <v>213</v>
      </c>
      <c r="B21" s="10" t="s">
        <v>252</v>
      </c>
      <c r="C21" s="10" t="s">
        <v>165</v>
      </c>
      <c r="D21" s="13" t="s">
        <v>93</v>
      </c>
      <c r="E21" s="13" t="s">
        <v>270</v>
      </c>
      <c r="F21" s="9" t="s">
        <v>270</v>
      </c>
      <c r="G21" s="9" t="s">
        <v>270</v>
      </c>
      <c r="H21" s="9" t="s">
        <v>270</v>
      </c>
      <c r="I21" s="9" t="s">
        <v>270</v>
      </c>
      <c r="J21" s="9" t="s">
        <v>270</v>
      </c>
      <c r="K21" s="9" t="s">
        <v>270</v>
      </c>
      <c r="L21" s="9" t="s">
        <v>270</v>
      </c>
      <c r="M21" s="9"/>
      <c r="N21" s="9" t="s">
        <v>270</v>
      </c>
      <c r="O21" s="9" t="s">
        <v>270</v>
      </c>
      <c r="P21" s="9" t="s">
        <v>270</v>
      </c>
      <c r="Q21" s="9" t="s">
        <v>270</v>
      </c>
      <c r="R21" s="9"/>
      <c r="S21" s="9" t="s">
        <v>270</v>
      </c>
      <c r="T21" s="9" t="s">
        <v>270</v>
      </c>
      <c r="U21" s="9" t="s">
        <v>270</v>
      </c>
      <c r="V21" s="9" t="s">
        <v>270</v>
      </c>
      <c r="W21" s="9"/>
      <c r="X21" s="16" t="s">
        <v>270</v>
      </c>
      <c r="Y21" s="16"/>
      <c r="Z21" s="16" t="s">
        <v>270</v>
      </c>
      <c r="AA21" s="16" t="s">
        <v>270</v>
      </c>
      <c r="AB21" s="16"/>
      <c r="AC21" s="16" t="s">
        <v>270</v>
      </c>
      <c r="AD21" s="16" t="s">
        <v>270</v>
      </c>
      <c r="AE21" s="16" t="s">
        <v>270</v>
      </c>
      <c r="AF21" s="16"/>
      <c r="AG21" s="9"/>
      <c r="AH21" s="9"/>
      <c r="AI21" s="9"/>
      <c r="AJ21" s="9"/>
      <c r="AK21" s="9"/>
      <c r="AL21" s="9"/>
      <c r="AM21" s="9"/>
      <c r="AN21" s="9"/>
      <c r="AO21" s="9"/>
      <c r="AP21" s="6"/>
      <c r="AQ21" s="9" t="s">
        <v>126</v>
      </c>
      <c r="AR21" s="9" t="s">
        <v>125</v>
      </c>
      <c r="AS21" s="1" t="s">
        <v>1</v>
      </c>
      <c r="AT21" s="31" t="s">
        <v>2</v>
      </c>
    </row>
    <row r="22" spans="1:46" ht="33" customHeight="1" x14ac:dyDescent="0.4">
      <c r="A22" s="27" t="s">
        <v>214</v>
      </c>
      <c r="B22" s="11" t="s">
        <v>252</v>
      </c>
      <c r="C22" s="7" t="s">
        <v>29</v>
      </c>
      <c r="D22" s="12" t="s">
        <v>96</v>
      </c>
      <c r="E22" s="12" t="s">
        <v>270</v>
      </c>
      <c r="F22" s="8" t="s">
        <v>270</v>
      </c>
      <c r="G22" s="8" t="s">
        <v>270</v>
      </c>
      <c r="H22" s="8" t="s">
        <v>270</v>
      </c>
      <c r="I22" s="8" t="s">
        <v>270</v>
      </c>
      <c r="J22" s="8" t="s">
        <v>270</v>
      </c>
      <c r="K22" s="8" t="s">
        <v>270</v>
      </c>
      <c r="L22" s="8" t="s">
        <v>270</v>
      </c>
      <c r="M22" s="8"/>
      <c r="N22" s="8" t="s">
        <v>270</v>
      </c>
      <c r="O22" s="8" t="s">
        <v>270</v>
      </c>
      <c r="P22" s="8"/>
      <c r="Q22" s="8"/>
      <c r="R22" s="8"/>
      <c r="S22" s="8"/>
      <c r="T22" s="8"/>
      <c r="U22" s="8"/>
      <c r="V22" s="8"/>
      <c r="W22" s="8"/>
      <c r="X22" s="8"/>
      <c r="Y22" s="8"/>
      <c r="Z22" s="8" t="s">
        <v>270</v>
      </c>
      <c r="AA22" s="8"/>
      <c r="AB22" s="8"/>
      <c r="AC22" s="8" t="s">
        <v>270</v>
      </c>
      <c r="AD22" s="8" t="s">
        <v>270</v>
      </c>
      <c r="AE22" s="8" t="s">
        <v>270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7"/>
      <c r="AQ22" s="8" t="s">
        <v>125</v>
      </c>
      <c r="AR22" s="8" t="s">
        <v>125</v>
      </c>
      <c r="AS22" s="1" t="s">
        <v>1</v>
      </c>
      <c r="AT22" s="31" t="s">
        <v>2</v>
      </c>
    </row>
    <row r="23" spans="1:46" ht="33" customHeight="1" x14ac:dyDescent="0.4">
      <c r="A23" s="28" t="s">
        <v>176</v>
      </c>
      <c r="B23" s="10" t="s">
        <v>252</v>
      </c>
      <c r="C23" s="6" t="s">
        <v>139</v>
      </c>
      <c r="D23" s="13" t="s">
        <v>101</v>
      </c>
      <c r="E23" s="13"/>
      <c r="F23" s="9" t="s">
        <v>270</v>
      </c>
      <c r="G23" s="9" t="s">
        <v>270</v>
      </c>
      <c r="H23" s="9" t="s">
        <v>270</v>
      </c>
      <c r="I23" s="9"/>
      <c r="J23" s="9" t="s">
        <v>270</v>
      </c>
      <c r="K23" s="9" t="s">
        <v>270</v>
      </c>
      <c r="L23" s="9" t="s">
        <v>270</v>
      </c>
      <c r="M23" s="9"/>
      <c r="N23" s="9"/>
      <c r="O23" s="9" t="s">
        <v>270</v>
      </c>
      <c r="P23" s="9"/>
      <c r="Q23" s="9"/>
      <c r="R23" s="9"/>
      <c r="S23" s="9"/>
      <c r="T23" s="9"/>
      <c r="U23" s="9"/>
      <c r="V23" s="9"/>
      <c r="W23" s="9"/>
      <c r="X23" s="9"/>
      <c r="Y23" s="9"/>
      <c r="Z23" s="9" t="s">
        <v>270</v>
      </c>
      <c r="AA23" s="9"/>
      <c r="AB23" s="9"/>
      <c r="AC23" s="9"/>
      <c r="AD23" s="9" t="s">
        <v>270</v>
      </c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6"/>
      <c r="AQ23" s="9" t="s">
        <v>125</v>
      </c>
      <c r="AR23" s="9" t="s">
        <v>125</v>
      </c>
      <c r="AS23" s="1" t="s">
        <v>1</v>
      </c>
      <c r="AT23" s="31" t="s">
        <v>2</v>
      </c>
    </row>
    <row r="24" spans="1:46" ht="33" customHeight="1" x14ac:dyDescent="0.4">
      <c r="A24" s="27" t="s">
        <v>170</v>
      </c>
      <c r="B24" s="11" t="s">
        <v>252</v>
      </c>
      <c r="C24" s="7" t="s">
        <v>121</v>
      </c>
      <c r="D24" s="12" t="s">
        <v>115</v>
      </c>
      <c r="E24" s="12"/>
      <c r="F24" s="8" t="s">
        <v>270</v>
      </c>
      <c r="G24" s="8" t="s">
        <v>270</v>
      </c>
      <c r="H24" s="8" t="s">
        <v>270</v>
      </c>
      <c r="I24" s="8"/>
      <c r="J24" s="8"/>
      <c r="K24" s="8" t="s">
        <v>270</v>
      </c>
      <c r="L24" s="8" t="s">
        <v>270</v>
      </c>
      <c r="M24" s="8"/>
      <c r="N24" s="8" t="s">
        <v>270</v>
      </c>
      <c r="O24" s="8" t="s">
        <v>270</v>
      </c>
      <c r="P24" s="8"/>
      <c r="Q24" s="8"/>
      <c r="R24" s="8" t="s">
        <v>270</v>
      </c>
      <c r="S24" s="8" t="s">
        <v>270</v>
      </c>
      <c r="T24" s="8" t="s">
        <v>270</v>
      </c>
      <c r="U24" s="8"/>
      <c r="V24" s="8"/>
      <c r="W24" s="8"/>
      <c r="X24" s="15"/>
      <c r="Y24" s="15"/>
      <c r="Z24" s="15" t="s">
        <v>270</v>
      </c>
      <c r="AA24" s="15" t="s">
        <v>270</v>
      </c>
      <c r="AB24" s="15"/>
      <c r="AC24" s="8" t="s">
        <v>270</v>
      </c>
      <c r="AD24" s="8" t="s">
        <v>270</v>
      </c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7"/>
      <c r="AQ24" s="8" t="s">
        <v>125</v>
      </c>
      <c r="AR24" s="8" t="s">
        <v>125</v>
      </c>
      <c r="AS24" s="1" t="s">
        <v>1</v>
      </c>
      <c r="AT24" s="31" t="s">
        <v>2</v>
      </c>
    </row>
    <row r="25" spans="1:46" ht="33" customHeight="1" x14ac:dyDescent="0.4">
      <c r="A25" s="28" t="s">
        <v>177</v>
      </c>
      <c r="B25" s="10" t="s">
        <v>252</v>
      </c>
      <c r="C25" s="6" t="s">
        <v>121</v>
      </c>
      <c r="D25" s="13" t="s">
        <v>115</v>
      </c>
      <c r="E25" s="13"/>
      <c r="F25" s="9"/>
      <c r="G25" s="9"/>
      <c r="H25" s="9"/>
      <c r="I25" s="9"/>
      <c r="J25" s="9"/>
      <c r="K25" s="9"/>
      <c r="L25" s="9" t="s">
        <v>270</v>
      </c>
      <c r="M25" s="9"/>
      <c r="N25" s="9"/>
      <c r="O25" s="9"/>
      <c r="P25" s="9"/>
      <c r="Q25" s="9"/>
      <c r="R25" s="9"/>
      <c r="S25" s="9" t="s">
        <v>270</v>
      </c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6"/>
      <c r="AQ25" s="9" t="s">
        <v>125</v>
      </c>
      <c r="AR25" s="9" t="s">
        <v>125</v>
      </c>
      <c r="AS25" s="1" t="s">
        <v>1</v>
      </c>
      <c r="AT25" s="31" t="s">
        <v>2</v>
      </c>
    </row>
    <row r="26" spans="1:46" ht="48" customHeight="1" x14ac:dyDescent="0.4">
      <c r="A26" s="27" t="s">
        <v>178</v>
      </c>
      <c r="B26" s="11" t="s">
        <v>252</v>
      </c>
      <c r="C26" s="7" t="s">
        <v>121</v>
      </c>
      <c r="D26" s="12" t="s">
        <v>115</v>
      </c>
      <c r="E26" s="12"/>
      <c r="F26" s="8"/>
      <c r="G26" s="8"/>
      <c r="H26" s="8" t="s">
        <v>270</v>
      </c>
      <c r="I26" s="8"/>
      <c r="J26" s="8"/>
      <c r="K26" s="8" t="s">
        <v>270</v>
      </c>
      <c r="L26" s="8"/>
      <c r="M26" s="8"/>
      <c r="N26" s="8" t="s">
        <v>270</v>
      </c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 t="s">
        <v>270</v>
      </c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7"/>
      <c r="AQ26" s="8" t="s">
        <v>125</v>
      </c>
      <c r="AR26" s="8" t="s">
        <v>125</v>
      </c>
      <c r="AS26" s="1" t="s">
        <v>1</v>
      </c>
      <c r="AT26" s="31" t="s">
        <v>2</v>
      </c>
    </row>
    <row r="27" spans="1:46" ht="33" customHeight="1" x14ac:dyDescent="0.4">
      <c r="A27" s="28" t="s">
        <v>179</v>
      </c>
      <c r="B27" s="10" t="s">
        <v>252</v>
      </c>
      <c r="C27" s="6" t="s">
        <v>28</v>
      </c>
      <c r="D27" s="13" t="s">
        <v>95</v>
      </c>
      <c r="E27" s="13"/>
      <c r="F27" s="9"/>
      <c r="G27" s="9" t="s">
        <v>270</v>
      </c>
      <c r="H27" s="9" t="s">
        <v>270</v>
      </c>
      <c r="I27" s="9"/>
      <c r="J27" s="9"/>
      <c r="K27" s="9" t="s">
        <v>270</v>
      </c>
      <c r="L27" s="9" t="s">
        <v>270</v>
      </c>
      <c r="M27" s="9"/>
      <c r="N27" s="9" t="s">
        <v>270</v>
      </c>
      <c r="O27" s="9" t="s">
        <v>270</v>
      </c>
      <c r="P27" s="9" t="s">
        <v>270</v>
      </c>
      <c r="Q27" s="9" t="s">
        <v>270</v>
      </c>
      <c r="R27" s="9" t="s">
        <v>270</v>
      </c>
      <c r="S27" s="9"/>
      <c r="T27" s="9" t="s">
        <v>270</v>
      </c>
      <c r="U27" s="9"/>
      <c r="V27" s="9"/>
      <c r="W27" s="9"/>
      <c r="X27" s="16"/>
      <c r="Y27" s="16"/>
      <c r="Z27" s="16"/>
      <c r="AA27" s="16"/>
      <c r="AB27" s="16"/>
      <c r="AC27" s="9" t="s">
        <v>270</v>
      </c>
      <c r="AD27" s="9" t="s">
        <v>270</v>
      </c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6"/>
      <c r="AQ27" s="9" t="s">
        <v>125</v>
      </c>
      <c r="AR27" s="9" t="s">
        <v>125</v>
      </c>
      <c r="AS27" s="1" t="s">
        <v>7</v>
      </c>
      <c r="AT27" s="31" t="s">
        <v>2</v>
      </c>
    </row>
    <row r="28" spans="1:46" ht="33" customHeight="1" x14ac:dyDescent="0.4">
      <c r="A28" s="27" t="s">
        <v>180</v>
      </c>
      <c r="B28" s="11" t="s">
        <v>252</v>
      </c>
      <c r="C28" s="7" t="s">
        <v>35</v>
      </c>
      <c r="D28" s="12" t="s">
        <v>120</v>
      </c>
      <c r="E28" s="12"/>
      <c r="F28" s="8"/>
      <c r="G28" s="8" t="s">
        <v>270</v>
      </c>
      <c r="H28" s="8" t="s">
        <v>270</v>
      </c>
      <c r="I28" s="8"/>
      <c r="J28" s="8"/>
      <c r="K28" s="8" t="s">
        <v>270</v>
      </c>
      <c r="L28" s="8"/>
      <c r="M28" s="8"/>
      <c r="N28" s="8" t="s">
        <v>270</v>
      </c>
      <c r="O28" s="8" t="s">
        <v>270</v>
      </c>
      <c r="P28" s="8" t="s">
        <v>270</v>
      </c>
      <c r="Q28" s="8"/>
      <c r="R28" s="8"/>
      <c r="S28" s="8"/>
      <c r="T28" s="8"/>
      <c r="U28" s="8"/>
      <c r="V28" s="8"/>
      <c r="W28" s="8"/>
      <c r="X28" s="8" t="s">
        <v>270</v>
      </c>
      <c r="Y28" s="8"/>
      <c r="Z28" s="8" t="s">
        <v>270</v>
      </c>
      <c r="AA28" s="8"/>
      <c r="AB28" s="8"/>
      <c r="AC28" s="8"/>
      <c r="AD28" s="8" t="s">
        <v>270</v>
      </c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7"/>
      <c r="AQ28" s="8" t="s">
        <v>125</v>
      </c>
      <c r="AR28" s="8" t="s">
        <v>125</v>
      </c>
      <c r="AS28" s="1" t="s">
        <v>9</v>
      </c>
      <c r="AT28" s="31" t="s">
        <v>2</v>
      </c>
    </row>
    <row r="29" spans="1:46" ht="33" customHeight="1" x14ac:dyDescent="0.4">
      <c r="A29" s="28" t="s">
        <v>181</v>
      </c>
      <c r="B29" s="10" t="s">
        <v>252</v>
      </c>
      <c r="C29" s="6" t="s">
        <v>22</v>
      </c>
      <c r="D29" s="13" t="s">
        <v>92</v>
      </c>
      <c r="E29" s="13"/>
      <c r="F29" s="9"/>
      <c r="G29" s="9" t="s">
        <v>270</v>
      </c>
      <c r="H29" s="9" t="s">
        <v>270</v>
      </c>
      <c r="I29" s="9"/>
      <c r="J29" s="9"/>
      <c r="K29" s="9" t="s">
        <v>270</v>
      </c>
      <c r="L29" s="9" t="s">
        <v>270</v>
      </c>
      <c r="M29" s="9"/>
      <c r="N29" s="9"/>
      <c r="O29" s="9" t="s">
        <v>270</v>
      </c>
      <c r="P29" s="9"/>
      <c r="Q29" s="9"/>
      <c r="R29" s="9"/>
      <c r="S29" s="9"/>
      <c r="T29" s="9"/>
      <c r="U29" s="9"/>
      <c r="V29" s="9"/>
      <c r="W29" s="9"/>
      <c r="X29" s="9" t="s">
        <v>270</v>
      </c>
      <c r="Y29" s="9"/>
      <c r="Z29" s="9" t="s">
        <v>270</v>
      </c>
      <c r="AA29" s="9"/>
      <c r="AB29" s="9"/>
      <c r="AC29" s="9"/>
      <c r="AD29" s="9" t="s">
        <v>270</v>
      </c>
      <c r="AE29" s="9"/>
      <c r="AF29" s="9"/>
      <c r="AG29" s="9"/>
      <c r="AH29" s="9"/>
      <c r="AI29" s="9" t="s">
        <v>270</v>
      </c>
      <c r="AJ29" s="9"/>
      <c r="AK29" s="9"/>
      <c r="AL29" s="9"/>
      <c r="AM29" s="9"/>
      <c r="AN29" s="9"/>
      <c r="AO29" s="9"/>
      <c r="AP29" s="6"/>
      <c r="AQ29" s="9" t="s">
        <v>125</v>
      </c>
      <c r="AR29" s="9" t="s">
        <v>125</v>
      </c>
      <c r="AS29" s="1" t="s">
        <v>1</v>
      </c>
      <c r="AT29" s="31" t="s">
        <v>2</v>
      </c>
    </row>
    <row r="30" spans="1:46" ht="33" customHeight="1" x14ac:dyDescent="0.4">
      <c r="A30" s="27" t="s">
        <v>182</v>
      </c>
      <c r="B30" s="11" t="s">
        <v>252</v>
      </c>
      <c r="C30" s="7" t="s">
        <v>25</v>
      </c>
      <c r="D30" s="12" t="s">
        <v>118</v>
      </c>
      <c r="E30" s="12"/>
      <c r="F30" s="8"/>
      <c r="G30" s="7"/>
      <c r="H30" s="8"/>
      <c r="I30" s="8" t="s">
        <v>270</v>
      </c>
      <c r="J30" s="8" t="s">
        <v>270</v>
      </c>
      <c r="K30" s="8" t="s">
        <v>270</v>
      </c>
      <c r="L30" s="8" t="s">
        <v>270</v>
      </c>
      <c r="M30" s="8"/>
      <c r="N30" s="8" t="s">
        <v>270</v>
      </c>
      <c r="O30" s="8"/>
      <c r="P30" s="8"/>
      <c r="Q30" s="8"/>
      <c r="R30" s="8"/>
      <c r="S30" s="8" t="s">
        <v>270</v>
      </c>
      <c r="T30" s="8" t="s">
        <v>270</v>
      </c>
      <c r="U30" s="8"/>
      <c r="V30" s="8"/>
      <c r="W30" s="8"/>
      <c r="X30" s="8"/>
      <c r="Y30" s="8"/>
      <c r="Z30" s="8" t="s">
        <v>270</v>
      </c>
      <c r="AA30" s="8" t="s">
        <v>270</v>
      </c>
      <c r="AB30" s="8"/>
      <c r="AC30" s="8" t="s">
        <v>270</v>
      </c>
      <c r="AD30" s="8" t="s">
        <v>270</v>
      </c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7"/>
      <c r="AQ30" s="8" t="s">
        <v>125</v>
      </c>
      <c r="AR30" s="8" t="s">
        <v>125</v>
      </c>
      <c r="AS30" s="1" t="s">
        <v>1</v>
      </c>
      <c r="AT30" s="31" t="s">
        <v>2</v>
      </c>
    </row>
    <row r="31" spans="1:46" ht="33" customHeight="1" x14ac:dyDescent="0.4">
      <c r="A31" s="28" t="s">
        <v>183</v>
      </c>
      <c r="B31" s="10" t="s">
        <v>252</v>
      </c>
      <c r="C31" s="6" t="s">
        <v>14</v>
      </c>
      <c r="D31" s="13" t="s">
        <v>83</v>
      </c>
      <c r="E31" s="13"/>
      <c r="F31" s="9"/>
      <c r="G31" s="9"/>
      <c r="H31" s="9" t="s">
        <v>270</v>
      </c>
      <c r="I31" s="9"/>
      <c r="J31" s="9"/>
      <c r="K31" s="9" t="s">
        <v>270</v>
      </c>
      <c r="L31" s="9"/>
      <c r="M31" s="9"/>
      <c r="N31" s="9" t="s">
        <v>270</v>
      </c>
      <c r="O31" s="9" t="s">
        <v>270</v>
      </c>
      <c r="P31" s="9"/>
      <c r="Q31" s="9"/>
      <c r="R31" s="9"/>
      <c r="S31" s="9"/>
      <c r="T31" s="9"/>
      <c r="U31" s="9"/>
      <c r="V31" s="9"/>
      <c r="W31" s="9"/>
      <c r="X31" s="9" t="s">
        <v>270</v>
      </c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6"/>
      <c r="AQ31" s="9" t="s">
        <v>125</v>
      </c>
      <c r="AR31" s="9" t="s">
        <v>125</v>
      </c>
      <c r="AS31" s="1" t="s">
        <v>47</v>
      </c>
      <c r="AT31" s="31" t="s">
        <v>2</v>
      </c>
    </row>
    <row r="32" spans="1:46" ht="33" customHeight="1" x14ac:dyDescent="0.4">
      <c r="A32" s="27" t="s">
        <v>215</v>
      </c>
      <c r="B32" s="11" t="s">
        <v>252</v>
      </c>
      <c r="C32" s="7" t="s">
        <v>37</v>
      </c>
      <c r="D32" s="12" t="s">
        <v>106</v>
      </c>
      <c r="E32" s="12" t="s">
        <v>270</v>
      </c>
      <c r="F32" s="8" t="s">
        <v>270</v>
      </c>
      <c r="G32" s="8"/>
      <c r="H32" s="8" t="s">
        <v>270</v>
      </c>
      <c r="I32" s="8" t="s">
        <v>270</v>
      </c>
      <c r="J32" s="8" t="s">
        <v>270</v>
      </c>
      <c r="K32" s="8" t="s">
        <v>270</v>
      </c>
      <c r="L32" s="8" t="s">
        <v>270</v>
      </c>
      <c r="M32" s="8"/>
      <c r="N32" s="8" t="s">
        <v>270</v>
      </c>
      <c r="O32" s="8"/>
      <c r="P32" s="8"/>
      <c r="Q32" s="8"/>
      <c r="R32" s="8"/>
      <c r="S32" s="8"/>
      <c r="T32" s="8"/>
      <c r="U32" s="8"/>
      <c r="V32" s="8"/>
      <c r="W32" s="8" t="s">
        <v>59</v>
      </c>
      <c r="X32" s="8"/>
      <c r="Y32" s="8"/>
      <c r="Z32" s="8" t="s">
        <v>270</v>
      </c>
      <c r="AA32" s="8" t="s">
        <v>270</v>
      </c>
      <c r="AB32" s="8"/>
      <c r="AC32" s="8" t="s">
        <v>270</v>
      </c>
      <c r="AD32" s="8" t="s">
        <v>270</v>
      </c>
      <c r="AE32" s="8"/>
      <c r="AF32" s="8"/>
      <c r="AG32" s="8"/>
      <c r="AH32" s="8"/>
      <c r="AI32" s="8" t="s">
        <v>270</v>
      </c>
      <c r="AJ32" s="8"/>
      <c r="AK32" s="8"/>
      <c r="AL32" s="8"/>
      <c r="AM32" s="8" t="s">
        <v>270</v>
      </c>
      <c r="AN32" s="8" t="s">
        <v>270</v>
      </c>
      <c r="AO32" s="8"/>
      <c r="AP32" s="7"/>
      <c r="AQ32" s="8" t="s">
        <v>125</v>
      </c>
      <c r="AR32" s="8" t="s">
        <v>125</v>
      </c>
      <c r="AS32" s="1" t="s">
        <v>1</v>
      </c>
      <c r="AT32" s="31" t="s">
        <v>2</v>
      </c>
    </row>
    <row r="33" spans="1:46" ht="33" customHeight="1" x14ac:dyDescent="0.4">
      <c r="A33" s="28" t="s">
        <v>216</v>
      </c>
      <c r="B33" s="10" t="s">
        <v>252</v>
      </c>
      <c r="C33" s="6" t="s">
        <v>3</v>
      </c>
      <c r="D33" s="13" t="s">
        <v>76</v>
      </c>
      <c r="E33" s="13" t="s">
        <v>270</v>
      </c>
      <c r="F33" s="9"/>
      <c r="G33" s="9" t="s">
        <v>270</v>
      </c>
      <c r="H33" s="9" t="s">
        <v>270</v>
      </c>
      <c r="I33" s="9" t="s">
        <v>270</v>
      </c>
      <c r="J33" s="9" t="s">
        <v>270</v>
      </c>
      <c r="K33" s="9" t="s">
        <v>270</v>
      </c>
      <c r="L33" s="9" t="s">
        <v>270</v>
      </c>
      <c r="M33" s="9"/>
      <c r="N33" s="9" t="s">
        <v>270</v>
      </c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 t="s">
        <v>270</v>
      </c>
      <c r="AA33" s="9"/>
      <c r="AB33" s="9"/>
      <c r="AC33" s="9" t="s">
        <v>270</v>
      </c>
      <c r="AD33" s="9" t="s">
        <v>270</v>
      </c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6"/>
      <c r="AQ33" s="9" t="s">
        <v>125</v>
      </c>
      <c r="AR33" s="9" t="s">
        <v>125</v>
      </c>
      <c r="AS33" s="1" t="s">
        <v>1</v>
      </c>
      <c r="AT33" s="31" t="s">
        <v>2</v>
      </c>
    </row>
    <row r="34" spans="1:46" ht="33" customHeight="1" x14ac:dyDescent="0.4">
      <c r="A34" s="27" t="s">
        <v>184</v>
      </c>
      <c r="B34" s="11" t="s">
        <v>252</v>
      </c>
      <c r="C34" s="7" t="s">
        <v>31</v>
      </c>
      <c r="D34" s="12" t="s">
        <v>99</v>
      </c>
      <c r="E34" s="12"/>
      <c r="F34" s="8"/>
      <c r="G34" s="8" t="s">
        <v>270</v>
      </c>
      <c r="H34" s="8" t="s">
        <v>270</v>
      </c>
      <c r="I34" s="8"/>
      <c r="J34" s="8" t="s">
        <v>270</v>
      </c>
      <c r="K34" s="8" t="s">
        <v>270</v>
      </c>
      <c r="L34" s="8"/>
      <c r="M34" s="8"/>
      <c r="N34" s="8" t="s">
        <v>270</v>
      </c>
      <c r="O34" s="8" t="s">
        <v>270</v>
      </c>
      <c r="P34" s="8" t="s">
        <v>270</v>
      </c>
      <c r="Q34" s="8"/>
      <c r="R34" s="8"/>
      <c r="S34" s="8"/>
      <c r="T34" s="8" t="s">
        <v>270</v>
      </c>
      <c r="U34" s="8"/>
      <c r="V34" s="8"/>
      <c r="W34" s="8"/>
      <c r="X34" s="8" t="s">
        <v>270</v>
      </c>
      <c r="Y34" s="8"/>
      <c r="Z34" s="8" t="s">
        <v>270</v>
      </c>
      <c r="AA34" s="8" t="s">
        <v>270</v>
      </c>
      <c r="AB34" s="8"/>
      <c r="AC34" s="15" t="s">
        <v>270</v>
      </c>
      <c r="AD34" s="15" t="s">
        <v>270</v>
      </c>
      <c r="AE34" s="15"/>
      <c r="AF34" s="15"/>
      <c r="AG34" s="8"/>
      <c r="AH34" s="8"/>
      <c r="AI34" s="8"/>
      <c r="AJ34" s="8"/>
      <c r="AK34" s="8"/>
      <c r="AL34" s="8"/>
      <c r="AM34" s="8"/>
      <c r="AN34" s="8"/>
      <c r="AO34" s="8"/>
      <c r="AP34" s="7"/>
      <c r="AQ34" s="8" t="s">
        <v>125</v>
      </c>
      <c r="AR34" s="8" t="s">
        <v>125</v>
      </c>
      <c r="AS34" s="1" t="s">
        <v>1</v>
      </c>
      <c r="AT34" s="31" t="s">
        <v>2</v>
      </c>
    </row>
    <row r="35" spans="1:46" ht="33" customHeight="1" x14ac:dyDescent="0.4">
      <c r="A35" s="28" t="s">
        <v>217</v>
      </c>
      <c r="B35" s="10" t="s">
        <v>252</v>
      </c>
      <c r="C35" s="6" t="s">
        <v>8</v>
      </c>
      <c r="D35" s="13" t="s">
        <v>79</v>
      </c>
      <c r="E35" s="13" t="s">
        <v>270</v>
      </c>
      <c r="F35" s="9" t="s">
        <v>270</v>
      </c>
      <c r="G35" s="9"/>
      <c r="H35" s="9" t="s">
        <v>270</v>
      </c>
      <c r="I35" s="9" t="s">
        <v>270</v>
      </c>
      <c r="J35" s="9" t="s">
        <v>270</v>
      </c>
      <c r="K35" s="9" t="s">
        <v>270</v>
      </c>
      <c r="L35" s="9" t="s">
        <v>270</v>
      </c>
      <c r="M35" s="9"/>
      <c r="N35" s="9" t="s">
        <v>270</v>
      </c>
      <c r="O35" s="9"/>
      <c r="P35" s="9" t="s">
        <v>270</v>
      </c>
      <c r="Q35" s="9"/>
      <c r="R35" s="9"/>
      <c r="S35" s="9"/>
      <c r="T35" s="9"/>
      <c r="U35" s="9"/>
      <c r="V35" s="9"/>
      <c r="W35" s="9"/>
      <c r="X35" s="9" t="s">
        <v>270</v>
      </c>
      <c r="Y35" s="9"/>
      <c r="Z35" s="9"/>
      <c r="AA35" s="9" t="s">
        <v>270</v>
      </c>
      <c r="AB35" s="9"/>
      <c r="AC35" s="9" t="s">
        <v>270</v>
      </c>
      <c r="AD35" s="9" t="s">
        <v>270</v>
      </c>
      <c r="AE35" s="9" t="s">
        <v>270</v>
      </c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6"/>
      <c r="AQ35" s="9" t="s">
        <v>125</v>
      </c>
      <c r="AR35" s="9" t="s">
        <v>125</v>
      </c>
      <c r="AS35" s="1" t="s">
        <v>1</v>
      </c>
      <c r="AT35" s="31" t="s">
        <v>2</v>
      </c>
    </row>
    <row r="36" spans="1:46" ht="33" customHeight="1" x14ac:dyDescent="0.4">
      <c r="A36" s="27" t="s">
        <v>185</v>
      </c>
      <c r="B36" s="11" t="s">
        <v>252</v>
      </c>
      <c r="C36" s="7" t="s">
        <v>36</v>
      </c>
      <c r="D36" s="12" t="s">
        <v>105</v>
      </c>
      <c r="E36" s="12"/>
      <c r="F36" s="8"/>
      <c r="G36" s="8" t="s">
        <v>270</v>
      </c>
      <c r="H36" s="8" t="s">
        <v>270</v>
      </c>
      <c r="I36" s="8"/>
      <c r="J36" s="8" t="s">
        <v>270</v>
      </c>
      <c r="K36" s="8" t="s">
        <v>270</v>
      </c>
      <c r="L36" s="8"/>
      <c r="M36" s="8"/>
      <c r="N36" s="8" t="s">
        <v>270</v>
      </c>
      <c r="O36" s="8" t="s">
        <v>270</v>
      </c>
      <c r="P36" s="8" t="s">
        <v>270</v>
      </c>
      <c r="Q36" s="8"/>
      <c r="R36" s="8"/>
      <c r="S36" s="8"/>
      <c r="T36" s="8"/>
      <c r="U36" s="8"/>
      <c r="V36" s="8"/>
      <c r="W36" s="8"/>
      <c r="X36" s="8"/>
      <c r="Y36" s="8"/>
      <c r="Z36" s="8" t="s">
        <v>270</v>
      </c>
      <c r="AA36" s="8"/>
      <c r="AB36" s="8"/>
      <c r="AC36" s="8" t="s">
        <v>270</v>
      </c>
      <c r="AD36" s="8" t="s">
        <v>270</v>
      </c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7"/>
      <c r="AQ36" s="8" t="s">
        <v>125</v>
      </c>
      <c r="AR36" s="8" t="s">
        <v>125</v>
      </c>
      <c r="AS36" s="1" t="s">
        <v>1</v>
      </c>
      <c r="AT36" s="31" t="s">
        <v>2</v>
      </c>
    </row>
    <row r="37" spans="1:46" ht="33" customHeight="1" x14ac:dyDescent="0.4">
      <c r="A37" s="28" t="s">
        <v>186</v>
      </c>
      <c r="B37" s="10" t="s">
        <v>252</v>
      </c>
      <c r="C37" s="6" t="s">
        <v>0</v>
      </c>
      <c r="D37" s="13" t="s">
        <v>75</v>
      </c>
      <c r="E37" s="13"/>
      <c r="F37" s="9"/>
      <c r="G37" s="9"/>
      <c r="H37" s="9" t="s">
        <v>270</v>
      </c>
      <c r="I37" s="9"/>
      <c r="J37" s="9"/>
      <c r="K37" s="9"/>
      <c r="L37" s="9" t="s">
        <v>270</v>
      </c>
      <c r="M37" s="9"/>
      <c r="N37" s="9" t="s">
        <v>270</v>
      </c>
      <c r="O37" s="9"/>
      <c r="P37" s="9"/>
      <c r="Q37" s="9"/>
      <c r="R37" s="9"/>
      <c r="S37" s="9"/>
      <c r="T37" s="9" t="s">
        <v>270</v>
      </c>
      <c r="U37" s="9"/>
      <c r="V37" s="9"/>
      <c r="W37" s="9"/>
      <c r="X37" s="9" t="s">
        <v>270</v>
      </c>
      <c r="Y37" s="9"/>
      <c r="Z37" s="9"/>
      <c r="AA37" s="9"/>
      <c r="AB37" s="9"/>
      <c r="AC37" s="9" t="s">
        <v>270</v>
      </c>
      <c r="AD37" s="9" t="s">
        <v>270</v>
      </c>
      <c r="AE37" s="9"/>
      <c r="AF37" s="16" t="s">
        <v>149</v>
      </c>
      <c r="AG37" s="9"/>
      <c r="AH37" s="9"/>
      <c r="AI37" s="9"/>
      <c r="AJ37" s="9"/>
      <c r="AK37" s="9"/>
      <c r="AL37" s="9"/>
      <c r="AM37" s="9"/>
      <c r="AN37" s="9"/>
      <c r="AO37" s="9"/>
      <c r="AP37" s="6"/>
      <c r="AQ37" s="9" t="s">
        <v>125</v>
      </c>
      <c r="AR37" s="9" t="s">
        <v>125</v>
      </c>
      <c r="AS37" s="1" t="s">
        <v>41</v>
      </c>
      <c r="AT37" s="31" t="s">
        <v>2</v>
      </c>
    </row>
    <row r="38" spans="1:46" ht="33" customHeight="1" x14ac:dyDescent="0.4">
      <c r="A38" s="27" t="s">
        <v>187</v>
      </c>
      <c r="B38" s="11" t="s">
        <v>252</v>
      </c>
      <c r="C38" s="7" t="s">
        <v>40</v>
      </c>
      <c r="D38" s="12" t="s">
        <v>108</v>
      </c>
      <c r="E38" s="12"/>
      <c r="F38" s="8"/>
      <c r="G38" s="8"/>
      <c r="H38" s="8" t="s">
        <v>270</v>
      </c>
      <c r="I38" s="8"/>
      <c r="J38" s="8"/>
      <c r="K38" s="8" t="s">
        <v>270</v>
      </c>
      <c r="L38" s="8" t="s">
        <v>270</v>
      </c>
      <c r="M38" s="8"/>
      <c r="N38" s="8" t="s">
        <v>270</v>
      </c>
      <c r="O38" s="8"/>
      <c r="P38" s="8"/>
      <c r="Q38" s="8"/>
      <c r="R38" s="8"/>
      <c r="S38" s="8"/>
      <c r="T38" s="8"/>
      <c r="U38" s="8"/>
      <c r="V38" s="8"/>
      <c r="W38" s="8"/>
      <c r="X38" s="8" t="s">
        <v>270</v>
      </c>
      <c r="Y38" s="8"/>
      <c r="Z38" s="8" t="s">
        <v>270</v>
      </c>
      <c r="AA38" s="8"/>
      <c r="AB38" s="8"/>
      <c r="AC38" s="8"/>
      <c r="AD38" s="8"/>
      <c r="AE38" s="8"/>
      <c r="AF38" s="8" t="s">
        <v>64</v>
      </c>
      <c r="AG38" s="8"/>
      <c r="AH38" s="8"/>
      <c r="AI38" s="8"/>
      <c r="AJ38" s="8"/>
      <c r="AK38" s="8"/>
      <c r="AL38" s="8"/>
      <c r="AM38" s="8"/>
      <c r="AN38" s="8"/>
      <c r="AO38" s="8"/>
      <c r="AP38" s="7"/>
      <c r="AQ38" s="8" t="s">
        <v>125</v>
      </c>
      <c r="AR38" s="8" t="s">
        <v>125</v>
      </c>
      <c r="AS38" s="1" t="s">
        <v>39</v>
      </c>
      <c r="AT38" s="31" t="s">
        <v>2</v>
      </c>
    </row>
    <row r="39" spans="1:46" ht="48" customHeight="1" x14ac:dyDescent="0.4">
      <c r="A39" s="28" t="s">
        <v>188</v>
      </c>
      <c r="B39" s="10" t="s">
        <v>252</v>
      </c>
      <c r="C39" s="6" t="s">
        <v>38</v>
      </c>
      <c r="D39" s="13" t="s">
        <v>107</v>
      </c>
      <c r="E39" s="13"/>
      <c r="F39" s="9"/>
      <c r="G39" s="9"/>
      <c r="H39" s="9" t="s">
        <v>270</v>
      </c>
      <c r="I39" s="9"/>
      <c r="J39" s="9"/>
      <c r="K39" s="9"/>
      <c r="L39" s="9"/>
      <c r="M39" s="9"/>
      <c r="N39" s="9" t="s">
        <v>270</v>
      </c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14" t="s">
        <v>156</v>
      </c>
      <c r="AC39" s="9"/>
      <c r="AD39" s="9" t="s">
        <v>270</v>
      </c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6"/>
      <c r="AQ39" s="9" t="s">
        <v>125</v>
      </c>
      <c r="AR39" s="9" t="s">
        <v>125</v>
      </c>
      <c r="AS39" s="1" t="s">
        <v>45</v>
      </c>
      <c r="AT39" s="31" t="s">
        <v>2</v>
      </c>
    </row>
    <row r="40" spans="1:46" ht="48" customHeight="1" x14ac:dyDescent="0.4">
      <c r="A40" s="27" t="s">
        <v>247</v>
      </c>
      <c r="B40" s="11" t="s">
        <v>252</v>
      </c>
      <c r="C40" s="7" t="s">
        <v>19</v>
      </c>
      <c r="D40" s="12" t="s">
        <v>86</v>
      </c>
      <c r="E40" s="12" t="s">
        <v>270</v>
      </c>
      <c r="F40" s="8" t="s">
        <v>270</v>
      </c>
      <c r="G40" s="8" t="s">
        <v>270</v>
      </c>
      <c r="H40" s="8" t="s">
        <v>270</v>
      </c>
      <c r="I40" s="8" t="s">
        <v>270</v>
      </c>
      <c r="J40" s="8" t="s">
        <v>270</v>
      </c>
      <c r="K40" s="8" t="s">
        <v>270</v>
      </c>
      <c r="L40" s="8" t="s">
        <v>270</v>
      </c>
      <c r="M40" s="8"/>
      <c r="N40" s="8" t="s">
        <v>270</v>
      </c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 t="s">
        <v>270</v>
      </c>
      <c r="AA40" s="8"/>
      <c r="AB40" s="8"/>
      <c r="AC40" s="8"/>
      <c r="AD40" s="8" t="s">
        <v>270</v>
      </c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7"/>
      <c r="AQ40" s="8" t="s">
        <v>125</v>
      </c>
      <c r="AR40" s="8" t="s">
        <v>125</v>
      </c>
      <c r="AS40" s="1" t="s">
        <v>1</v>
      </c>
      <c r="AT40" s="31" t="s">
        <v>2</v>
      </c>
    </row>
    <row r="41" spans="1:46" ht="33" customHeight="1" x14ac:dyDescent="0.4">
      <c r="A41" s="28" t="s">
        <v>189</v>
      </c>
      <c r="B41" s="10" t="s">
        <v>252</v>
      </c>
      <c r="C41" s="6" t="s">
        <v>27</v>
      </c>
      <c r="D41" s="13" t="s">
        <v>94</v>
      </c>
      <c r="E41" s="13"/>
      <c r="F41" s="9"/>
      <c r="G41" s="9" t="s">
        <v>270</v>
      </c>
      <c r="H41" s="9" t="s">
        <v>270</v>
      </c>
      <c r="I41" s="9" t="s">
        <v>270</v>
      </c>
      <c r="J41" s="9" t="s">
        <v>270</v>
      </c>
      <c r="K41" s="9" t="s">
        <v>270</v>
      </c>
      <c r="L41" s="9" t="s">
        <v>270</v>
      </c>
      <c r="M41" s="9"/>
      <c r="N41" s="9" t="s">
        <v>270</v>
      </c>
      <c r="O41" s="9" t="s">
        <v>270</v>
      </c>
      <c r="P41" s="9"/>
      <c r="Q41" s="9"/>
      <c r="R41" s="9"/>
      <c r="S41" s="9"/>
      <c r="T41" s="9"/>
      <c r="U41" s="9"/>
      <c r="V41" s="9"/>
      <c r="W41" s="9"/>
      <c r="X41" s="9"/>
      <c r="Y41" s="9"/>
      <c r="Z41" s="9" t="s">
        <v>270</v>
      </c>
      <c r="AA41" s="9"/>
      <c r="AB41" s="9"/>
      <c r="AC41" s="9"/>
      <c r="AD41" s="9" t="s">
        <v>270</v>
      </c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6"/>
      <c r="AQ41" s="9" t="s">
        <v>125</v>
      </c>
      <c r="AR41" s="9" t="s">
        <v>125</v>
      </c>
      <c r="AS41" s="1" t="s">
        <v>1</v>
      </c>
      <c r="AT41" s="31" t="s">
        <v>2</v>
      </c>
    </row>
    <row r="42" spans="1:46" ht="33" customHeight="1" x14ac:dyDescent="0.4">
      <c r="A42" s="27" t="s">
        <v>190</v>
      </c>
      <c r="B42" s="11" t="s">
        <v>252</v>
      </c>
      <c r="C42" s="7" t="s">
        <v>13</v>
      </c>
      <c r="D42" s="12" t="s">
        <v>82</v>
      </c>
      <c r="E42" s="12"/>
      <c r="F42" s="8"/>
      <c r="G42" s="8"/>
      <c r="H42" s="8"/>
      <c r="I42" s="8" t="s">
        <v>270</v>
      </c>
      <c r="J42" s="8" t="s">
        <v>270</v>
      </c>
      <c r="K42" s="8"/>
      <c r="L42" s="8"/>
      <c r="M42" s="8"/>
      <c r="N42" s="8" t="s">
        <v>270</v>
      </c>
      <c r="O42" s="8"/>
      <c r="P42" s="8"/>
      <c r="Q42" s="8"/>
      <c r="R42" s="8"/>
      <c r="S42" s="8"/>
      <c r="T42" s="8" t="s">
        <v>270</v>
      </c>
      <c r="U42" s="8"/>
      <c r="V42" s="8"/>
      <c r="W42" s="8"/>
      <c r="X42" s="8"/>
      <c r="Y42" s="8"/>
      <c r="Z42" s="8" t="s">
        <v>270</v>
      </c>
      <c r="AA42" s="8" t="s">
        <v>270</v>
      </c>
      <c r="AB42" s="8"/>
      <c r="AC42" s="8" t="s">
        <v>270</v>
      </c>
      <c r="AD42" s="8" t="s">
        <v>270</v>
      </c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7"/>
      <c r="AQ42" s="8" t="s">
        <v>125</v>
      </c>
      <c r="AR42" s="8" t="s">
        <v>125</v>
      </c>
      <c r="AS42" s="1" t="s">
        <v>1</v>
      </c>
      <c r="AT42" s="31" t="s">
        <v>2</v>
      </c>
    </row>
    <row r="43" spans="1:46" ht="33" customHeight="1" x14ac:dyDescent="0.4">
      <c r="A43" s="28" t="s">
        <v>191</v>
      </c>
      <c r="B43" s="10" t="s">
        <v>252</v>
      </c>
      <c r="C43" s="6" t="s">
        <v>20</v>
      </c>
      <c r="D43" s="13" t="s">
        <v>88</v>
      </c>
      <c r="E43" s="13"/>
      <c r="F43" s="9"/>
      <c r="G43" s="9" t="s">
        <v>270</v>
      </c>
      <c r="H43" s="9" t="s">
        <v>270</v>
      </c>
      <c r="I43" s="9"/>
      <c r="J43" s="9"/>
      <c r="K43" s="9" t="s">
        <v>270</v>
      </c>
      <c r="L43" s="9"/>
      <c r="M43" s="9"/>
      <c r="N43" s="9" t="s">
        <v>270</v>
      </c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 t="s">
        <v>270</v>
      </c>
      <c r="AA43" s="9"/>
      <c r="AB43" s="9"/>
      <c r="AC43" s="9"/>
      <c r="AD43" s="9" t="s">
        <v>270</v>
      </c>
      <c r="AE43" s="9" t="s">
        <v>270</v>
      </c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6"/>
      <c r="AQ43" s="9" t="s">
        <v>125</v>
      </c>
      <c r="AR43" s="9" t="s">
        <v>125</v>
      </c>
      <c r="AS43" s="1" t="s">
        <v>1</v>
      </c>
      <c r="AT43" s="31" t="s">
        <v>2</v>
      </c>
    </row>
    <row r="44" spans="1:46" ht="33" customHeight="1" x14ac:dyDescent="0.4">
      <c r="A44" s="27" t="s">
        <v>192</v>
      </c>
      <c r="B44" s="11" t="s">
        <v>252</v>
      </c>
      <c r="C44" s="7" t="s">
        <v>167</v>
      </c>
      <c r="D44" s="12" t="s">
        <v>78</v>
      </c>
      <c r="E44" s="12"/>
      <c r="F44" s="8"/>
      <c r="G44" s="8" t="s">
        <v>270</v>
      </c>
      <c r="H44" s="8" t="s">
        <v>270</v>
      </c>
      <c r="I44" s="8"/>
      <c r="J44" s="8"/>
      <c r="K44" s="8"/>
      <c r="L44" s="8"/>
      <c r="M44" s="8"/>
      <c r="N44" s="8" t="s">
        <v>270</v>
      </c>
      <c r="O44" s="8" t="s">
        <v>270</v>
      </c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 t="s">
        <v>270</v>
      </c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7"/>
      <c r="AQ44" s="8" t="s">
        <v>125</v>
      </c>
      <c r="AR44" s="8" t="s">
        <v>125</v>
      </c>
      <c r="AS44" s="1" t="s">
        <v>1</v>
      </c>
      <c r="AT44" s="31" t="s">
        <v>2</v>
      </c>
    </row>
    <row r="45" spans="1:46" ht="33" customHeight="1" x14ac:dyDescent="0.4">
      <c r="A45" s="28" t="s">
        <v>193</v>
      </c>
      <c r="B45" s="10" t="s">
        <v>252</v>
      </c>
      <c r="C45" s="6" t="s">
        <v>32</v>
      </c>
      <c r="D45" s="13" t="s">
        <v>100</v>
      </c>
      <c r="E45" s="13"/>
      <c r="F45" s="9"/>
      <c r="G45" s="9" t="s">
        <v>270</v>
      </c>
      <c r="H45" s="9" t="s">
        <v>270</v>
      </c>
      <c r="I45" s="9" t="s">
        <v>270</v>
      </c>
      <c r="J45" s="9"/>
      <c r="K45" s="9" t="s">
        <v>270</v>
      </c>
      <c r="L45" s="9" t="s">
        <v>270</v>
      </c>
      <c r="M45" s="9"/>
      <c r="N45" s="9" t="s">
        <v>270</v>
      </c>
      <c r="O45" s="9" t="s">
        <v>270</v>
      </c>
      <c r="P45" s="9"/>
      <c r="Q45" s="9"/>
      <c r="R45" s="9"/>
      <c r="S45" s="9"/>
      <c r="T45" s="9"/>
      <c r="U45" s="9"/>
      <c r="V45" s="9"/>
      <c r="W45" s="9"/>
      <c r="X45" s="9"/>
      <c r="Y45" s="9"/>
      <c r="Z45" s="9" t="s">
        <v>270</v>
      </c>
      <c r="AA45" s="9"/>
      <c r="AB45" s="9"/>
      <c r="AC45" s="9"/>
      <c r="AD45" s="9" t="s">
        <v>270</v>
      </c>
      <c r="AE45" s="9" t="s">
        <v>270</v>
      </c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6"/>
      <c r="AQ45" s="9" t="s">
        <v>125</v>
      </c>
      <c r="AR45" s="9" t="s">
        <v>125</v>
      </c>
      <c r="AS45" s="1" t="s">
        <v>1</v>
      </c>
      <c r="AT45" s="31" t="s">
        <v>2</v>
      </c>
    </row>
    <row r="46" spans="1:46" ht="33" customHeight="1" x14ac:dyDescent="0.4">
      <c r="A46" s="27" t="s">
        <v>249</v>
      </c>
      <c r="B46" s="11" t="s">
        <v>253</v>
      </c>
      <c r="C46" s="7" t="s">
        <v>250</v>
      </c>
      <c r="D46" s="12" t="s">
        <v>251</v>
      </c>
      <c r="E46" s="12"/>
      <c r="F46" s="8"/>
      <c r="G46" s="8"/>
      <c r="H46" s="8" t="s">
        <v>270</v>
      </c>
      <c r="I46" s="8"/>
      <c r="J46" s="8"/>
      <c r="K46" s="8" t="s">
        <v>270</v>
      </c>
      <c r="L46" s="8"/>
      <c r="M46" s="8"/>
      <c r="N46" s="8" t="s">
        <v>270</v>
      </c>
      <c r="O46" s="8" t="s">
        <v>270</v>
      </c>
      <c r="P46" s="8" t="s">
        <v>270</v>
      </c>
      <c r="Q46" s="8"/>
      <c r="R46" s="8"/>
      <c r="S46" s="8"/>
      <c r="T46" s="8"/>
      <c r="U46" s="8"/>
      <c r="V46" s="8"/>
      <c r="W46" s="8"/>
      <c r="X46" s="15" t="s">
        <v>270</v>
      </c>
      <c r="Y46" s="15"/>
      <c r="Z46" s="15"/>
      <c r="AA46" s="15"/>
      <c r="AB46" s="15"/>
      <c r="AC46" s="15"/>
      <c r="AD46" s="15" t="s">
        <v>270</v>
      </c>
      <c r="AE46" s="15"/>
      <c r="AF46" s="15"/>
      <c r="AG46" s="8"/>
      <c r="AH46" s="8"/>
      <c r="AI46" s="8"/>
      <c r="AJ46" s="8"/>
      <c r="AK46" s="8"/>
      <c r="AL46" s="8"/>
      <c r="AM46" s="8"/>
      <c r="AN46" s="8"/>
      <c r="AO46" s="8"/>
      <c r="AP46" s="7"/>
      <c r="AQ46" s="8" t="s">
        <v>125</v>
      </c>
      <c r="AR46" s="8" t="s">
        <v>125</v>
      </c>
      <c r="AS46" s="1" t="s">
        <v>43</v>
      </c>
      <c r="AT46" s="31" t="s">
        <v>2</v>
      </c>
    </row>
    <row r="47" spans="1:46" ht="33" customHeight="1" x14ac:dyDescent="0.4">
      <c r="A47" s="28" t="s">
        <v>194</v>
      </c>
      <c r="B47" s="10" t="s">
        <v>253</v>
      </c>
      <c r="C47" s="6" t="s">
        <v>144</v>
      </c>
      <c r="D47" s="13" t="s">
        <v>114</v>
      </c>
      <c r="E47" s="13"/>
      <c r="F47" s="9"/>
      <c r="G47" s="9"/>
      <c r="H47" s="9" t="s">
        <v>270</v>
      </c>
      <c r="I47" s="9"/>
      <c r="J47" s="9"/>
      <c r="K47" s="9" t="s">
        <v>270</v>
      </c>
      <c r="L47" s="9"/>
      <c r="M47" s="9"/>
      <c r="N47" s="9" t="s">
        <v>270</v>
      </c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 t="s">
        <v>270</v>
      </c>
      <c r="AA47" s="9"/>
      <c r="AB47" s="9"/>
      <c r="AC47" s="9" t="s">
        <v>270</v>
      </c>
      <c r="AD47" s="9" t="s">
        <v>270</v>
      </c>
      <c r="AE47" s="9"/>
      <c r="AF47" s="9"/>
      <c r="AG47" s="9"/>
      <c r="AH47" s="9" t="s">
        <v>270</v>
      </c>
      <c r="AI47" s="9"/>
      <c r="AJ47" s="9" t="s">
        <v>270</v>
      </c>
      <c r="AK47" s="9"/>
      <c r="AL47" s="9" t="s">
        <v>270</v>
      </c>
      <c r="AM47" s="9" t="s">
        <v>270</v>
      </c>
      <c r="AN47" s="9"/>
      <c r="AO47" s="9"/>
      <c r="AP47" s="6"/>
      <c r="AQ47" s="9" t="s">
        <v>125</v>
      </c>
      <c r="AR47" s="9" t="s">
        <v>125</v>
      </c>
      <c r="AS47" s="17" t="s">
        <v>48</v>
      </c>
      <c r="AT47" s="31" t="s">
        <v>2</v>
      </c>
    </row>
    <row r="48" spans="1:46" ht="33" customHeight="1" x14ac:dyDescent="0.4">
      <c r="A48" s="27" t="s">
        <v>195</v>
      </c>
      <c r="B48" s="11" t="s">
        <v>253</v>
      </c>
      <c r="C48" s="7" t="s">
        <v>143</v>
      </c>
      <c r="D48" s="12" t="s">
        <v>109</v>
      </c>
      <c r="E48" s="12"/>
      <c r="F48" s="8"/>
      <c r="G48" s="8" t="s">
        <v>270</v>
      </c>
      <c r="H48" s="8" t="s">
        <v>270</v>
      </c>
      <c r="I48" s="8" t="s">
        <v>270</v>
      </c>
      <c r="J48" s="8" t="s">
        <v>270</v>
      </c>
      <c r="K48" s="8" t="s">
        <v>270</v>
      </c>
      <c r="L48" s="8" t="s">
        <v>270</v>
      </c>
      <c r="M48" s="8"/>
      <c r="N48" s="8" t="s">
        <v>270</v>
      </c>
      <c r="O48" s="8"/>
      <c r="P48" s="8" t="s">
        <v>270</v>
      </c>
      <c r="Q48" s="8"/>
      <c r="R48" s="8"/>
      <c r="S48" s="8"/>
      <c r="T48" s="8"/>
      <c r="U48" s="8"/>
      <c r="V48" s="8"/>
      <c r="W48" s="8"/>
      <c r="X48" s="8" t="s">
        <v>270</v>
      </c>
      <c r="Y48" s="8"/>
      <c r="Z48" s="8" t="s">
        <v>270</v>
      </c>
      <c r="AA48" s="8"/>
      <c r="AB48" s="8"/>
      <c r="AC48" s="8" t="s">
        <v>270</v>
      </c>
      <c r="AD48" s="8" t="s">
        <v>270</v>
      </c>
      <c r="AE48" s="8" t="s">
        <v>270</v>
      </c>
      <c r="AF48" s="8"/>
      <c r="AG48" s="8" t="s">
        <v>270</v>
      </c>
      <c r="AH48" s="8" t="s">
        <v>270</v>
      </c>
      <c r="AI48" s="8" t="s">
        <v>270</v>
      </c>
      <c r="AJ48" s="8" t="s">
        <v>270</v>
      </c>
      <c r="AK48" s="8" t="s">
        <v>270</v>
      </c>
      <c r="AL48" s="8" t="s">
        <v>270</v>
      </c>
      <c r="AM48" s="8" t="s">
        <v>270</v>
      </c>
      <c r="AN48" s="8" t="s">
        <v>270</v>
      </c>
      <c r="AO48" s="8" t="s">
        <v>270</v>
      </c>
      <c r="AP48" s="7"/>
      <c r="AQ48" s="8" t="s">
        <v>125</v>
      </c>
      <c r="AR48" s="15" t="s">
        <v>160</v>
      </c>
      <c r="AS48" s="17"/>
      <c r="AT48" s="31"/>
    </row>
    <row r="49" spans="1:46" ht="33" customHeight="1" x14ac:dyDescent="0.4">
      <c r="A49" s="28" t="s">
        <v>218</v>
      </c>
      <c r="B49" s="10" t="s">
        <v>253</v>
      </c>
      <c r="C49" s="18" t="s">
        <v>168</v>
      </c>
      <c r="D49" s="13" t="s">
        <v>169</v>
      </c>
      <c r="E49" s="13" t="s">
        <v>270</v>
      </c>
      <c r="F49" s="9"/>
      <c r="G49" s="9" t="s">
        <v>270</v>
      </c>
      <c r="H49" s="9" t="s">
        <v>270</v>
      </c>
      <c r="I49" s="9" t="s">
        <v>270</v>
      </c>
      <c r="J49" s="9"/>
      <c r="K49" s="9" t="s">
        <v>270</v>
      </c>
      <c r="L49" s="9" t="s">
        <v>270</v>
      </c>
      <c r="M49" s="9"/>
      <c r="N49" s="9" t="s">
        <v>270</v>
      </c>
      <c r="O49" s="9" t="s">
        <v>270</v>
      </c>
      <c r="P49" s="9"/>
      <c r="Q49" s="9"/>
      <c r="R49" s="9"/>
      <c r="S49" s="9"/>
      <c r="T49" s="9"/>
      <c r="U49" s="9"/>
      <c r="V49" s="9"/>
      <c r="W49" s="9"/>
      <c r="X49" s="9"/>
      <c r="Y49" s="9"/>
      <c r="Z49" s="9" t="s">
        <v>270</v>
      </c>
      <c r="AA49" s="9"/>
      <c r="AB49" s="9"/>
      <c r="AC49" s="9" t="s">
        <v>270</v>
      </c>
      <c r="AD49" s="9" t="s">
        <v>270</v>
      </c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6"/>
      <c r="AQ49" s="9" t="s">
        <v>125</v>
      </c>
      <c r="AR49" s="9" t="s">
        <v>125</v>
      </c>
      <c r="AS49" s="1"/>
      <c r="AT49" s="31"/>
    </row>
    <row r="50" spans="1:46" s="5" customFormat="1" ht="33" customHeight="1" x14ac:dyDescent="0.4">
      <c r="A50" s="29" t="s">
        <v>224</v>
      </c>
      <c r="B50" s="19" t="s">
        <v>254</v>
      </c>
      <c r="C50" s="20" t="s">
        <v>220</v>
      </c>
      <c r="D50" s="21" t="s">
        <v>221</v>
      </c>
      <c r="E50" s="21"/>
      <c r="F50" s="21"/>
      <c r="G50" s="21" t="s">
        <v>270</v>
      </c>
      <c r="H50" s="21"/>
      <c r="I50" s="21" t="s">
        <v>270</v>
      </c>
      <c r="J50" s="21"/>
      <c r="K50" s="21"/>
      <c r="L50" s="21"/>
      <c r="M50" s="21"/>
      <c r="N50" s="21" t="s">
        <v>270</v>
      </c>
      <c r="O50" s="21" t="s">
        <v>270</v>
      </c>
      <c r="P50" s="21" t="s">
        <v>270</v>
      </c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2"/>
      <c r="AD50" s="22"/>
      <c r="AE50" s="22" t="s">
        <v>270</v>
      </c>
      <c r="AF50" s="22"/>
      <c r="AG50" s="21"/>
      <c r="AH50" s="21"/>
      <c r="AI50" s="21"/>
      <c r="AJ50" s="21"/>
      <c r="AK50" s="21"/>
      <c r="AL50" s="21"/>
      <c r="AM50" s="21"/>
      <c r="AN50" s="21"/>
      <c r="AO50" s="21"/>
      <c r="AP50" s="20"/>
      <c r="AQ50" s="21"/>
      <c r="AR50" s="21"/>
      <c r="AS50" s="4"/>
      <c r="AT50" s="32"/>
    </row>
    <row r="51" spans="1:46" ht="33" customHeight="1" x14ac:dyDescent="0.4">
      <c r="A51" s="30" t="s">
        <v>246</v>
      </c>
      <c r="B51" s="23" t="s">
        <v>254</v>
      </c>
      <c r="C51" s="18" t="s">
        <v>220</v>
      </c>
      <c r="D51" s="24" t="s">
        <v>221</v>
      </c>
      <c r="E51" s="24" t="s">
        <v>245</v>
      </c>
      <c r="F51" s="24" t="s">
        <v>270</v>
      </c>
      <c r="G51" s="24"/>
      <c r="H51" s="24" t="s">
        <v>270</v>
      </c>
      <c r="I51" s="24" t="s">
        <v>270</v>
      </c>
      <c r="J51" s="24" t="s">
        <v>270</v>
      </c>
      <c r="K51" s="24" t="s">
        <v>270</v>
      </c>
      <c r="L51" s="24" t="s">
        <v>270</v>
      </c>
      <c r="M51" s="24"/>
      <c r="N51" s="24" t="s">
        <v>270</v>
      </c>
      <c r="O51" s="24"/>
      <c r="P51" s="24"/>
      <c r="Q51" s="24"/>
      <c r="R51" s="24"/>
      <c r="S51" s="24"/>
      <c r="T51" s="24"/>
      <c r="U51" s="24" t="s">
        <v>270</v>
      </c>
      <c r="V51" s="24"/>
      <c r="W51" s="24"/>
      <c r="X51" s="24"/>
      <c r="Y51" s="24"/>
      <c r="Z51" s="24"/>
      <c r="AA51" s="24" t="s">
        <v>270</v>
      </c>
      <c r="AB51" s="24"/>
      <c r="AC51" s="25" t="s">
        <v>270</v>
      </c>
      <c r="AD51" s="25" t="s">
        <v>270</v>
      </c>
      <c r="AE51" s="25" t="s">
        <v>270</v>
      </c>
      <c r="AF51" s="25"/>
      <c r="AG51" s="24"/>
      <c r="AH51" s="24"/>
      <c r="AI51" s="24"/>
      <c r="AJ51" s="24"/>
      <c r="AK51" s="24"/>
      <c r="AL51" s="24"/>
      <c r="AM51" s="24"/>
      <c r="AN51" s="24"/>
      <c r="AO51" s="24"/>
      <c r="AP51" s="18"/>
      <c r="AQ51" s="24"/>
      <c r="AR51" s="24"/>
      <c r="AS51" s="1"/>
      <c r="AT51" s="31"/>
    </row>
    <row r="52" spans="1:46" ht="33" customHeight="1" x14ac:dyDescent="0.4">
      <c r="A52" s="29" t="s">
        <v>225</v>
      </c>
      <c r="B52" s="19" t="s">
        <v>254</v>
      </c>
      <c r="C52" s="20" t="s">
        <v>220</v>
      </c>
      <c r="D52" s="21" t="s">
        <v>221</v>
      </c>
      <c r="E52" s="21"/>
      <c r="F52" s="21"/>
      <c r="G52" s="21"/>
      <c r="H52" s="21"/>
      <c r="I52" s="21" t="s">
        <v>270</v>
      </c>
      <c r="J52" s="21" t="s">
        <v>270</v>
      </c>
      <c r="K52" s="21"/>
      <c r="L52" s="21"/>
      <c r="M52" s="21"/>
      <c r="N52" s="21" t="s">
        <v>270</v>
      </c>
      <c r="O52" s="21"/>
      <c r="P52" s="21"/>
      <c r="Q52" s="21"/>
      <c r="R52" s="21"/>
      <c r="S52" s="21"/>
      <c r="T52" s="21" t="s">
        <v>270</v>
      </c>
      <c r="U52" s="21"/>
      <c r="V52" s="21"/>
      <c r="W52" s="21"/>
      <c r="X52" s="21"/>
      <c r="Y52" s="21"/>
      <c r="Z52" s="21" t="s">
        <v>270</v>
      </c>
      <c r="AA52" s="21"/>
      <c r="AB52" s="21"/>
      <c r="AC52" s="22" t="s">
        <v>270</v>
      </c>
      <c r="AD52" s="22" t="s">
        <v>270</v>
      </c>
      <c r="AE52" s="22" t="s">
        <v>270</v>
      </c>
      <c r="AF52" s="22"/>
      <c r="AG52" s="21"/>
      <c r="AH52" s="21"/>
      <c r="AI52" s="21"/>
      <c r="AJ52" s="21"/>
      <c r="AK52" s="21"/>
      <c r="AL52" s="21"/>
      <c r="AM52" s="21"/>
      <c r="AN52" s="21"/>
      <c r="AO52" s="21"/>
      <c r="AP52" s="20"/>
      <c r="AQ52" s="21"/>
      <c r="AR52" s="21"/>
      <c r="AS52" s="1"/>
      <c r="AT52" s="31"/>
    </row>
    <row r="53" spans="1:46" ht="33" customHeight="1" x14ac:dyDescent="0.4">
      <c r="A53" s="30" t="s">
        <v>226</v>
      </c>
      <c r="B53" s="23" t="s">
        <v>254</v>
      </c>
      <c r="C53" s="18" t="s">
        <v>220</v>
      </c>
      <c r="D53" s="24" t="s">
        <v>221</v>
      </c>
      <c r="E53" s="24"/>
      <c r="F53" s="24"/>
      <c r="G53" s="24"/>
      <c r="H53" s="24" t="s">
        <v>270</v>
      </c>
      <c r="I53" s="24"/>
      <c r="J53" s="24"/>
      <c r="K53" s="24"/>
      <c r="L53" s="24" t="s">
        <v>270</v>
      </c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5"/>
      <c r="AD53" s="25" t="s">
        <v>270</v>
      </c>
      <c r="AE53" s="25"/>
      <c r="AF53" s="25"/>
      <c r="AG53" s="24"/>
      <c r="AH53" s="24"/>
      <c r="AI53" s="24"/>
      <c r="AJ53" s="24"/>
      <c r="AK53" s="24"/>
      <c r="AL53" s="24"/>
      <c r="AM53" s="24"/>
      <c r="AN53" s="24"/>
      <c r="AO53" s="24"/>
      <c r="AP53" s="18"/>
      <c r="AQ53" s="24"/>
      <c r="AR53" s="24"/>
      <c r="AS53" s="1"/>
      <c r="AT53" s="31"/>
    </row>
    <row r="54" spans="1:46" ht="33" customHeight="1" x14ac:dyDescent="0.4">
      <c r="A54" s="29" t="s">
        <v>227</v>
      </c>
      <c r="B54" s="19" t="s">
        <v>254</v>
      </c>
      <c r="C54" s="20" t="s">
        <v>220</v>
      </c>
      <c r="D54" s="21" t="s">
        <v>221</v>
      </c>
      <c r="E54" s="21"/>
      <c r="F54" s="21"/>
      <c r="G54" s="21"/>
      <c r="H54" s="21" t="s">
        <v>270</v>
      </c>
      <c r="I54" s="21"/>
      <c r="J54" s="21"/>
      <c r="K54" s="21" t="s">
        <v>270</v>
      </c>
      <c r="L54" s="21"/>
      <c r="M54" s="21"/>
      <c r="N54" s="21" t="s">
        <v>270</v>
      </c>
      <c r="O54" s="21"/>
      <c r="P54" s="21"/>
      <c r="Q54" s="21"/>
      <c r="R54" s="21"/>
      <c r="S54" s="21"/>
      <c r="T54" s="21"/>
      <c r="U54" s="21"/>
      <c r="V54" s="21"/>
      <c r="W54" s="21"/>
      <c r="X54" s="21" t="s">
        <v>270</v>
      </c>
      <c r="Y54" s="21"/>
      <c r="Z54" s="21"/>
      <c r="AA54" s="21"/>
      <c r="AB54" s="21"/>
      <c r="AC54" s="22"/>
      <c r="AD54" s="22" t="s">
        <v>270</v>
      </c>
      <c r="AE54" s="22"/>
      <c r="AF54" s="22"/>
      <c r="AG54" s="21"/>
      <c r="AH54" s="21" t="s">
        <v>270</v>
      </c>
      <c r="AI54" s="21"/>
      <c r="AJ54" s="21"/>
      <c r="AK54" s="21"/>
      <c r="AL54" s="21"/>
      <c r="AM54" s="21"/>
      <c r="AN54" s="21"/>
      <c r="AO54" s="21"/>
      <c r="AP54" s="20"/>
      <c r="AQ54" s="21" t="s">
        <v>223</v>
      </c>
      <c r="AR54" s="21"/>
      <c r="AS54" s="17" t="s">
        <v>46</v>
      </c>
      <c r="AT54" s="31" t="s">
        <v>2</v>
      </c>
    </row>
    <row r="55" spans="1:46" ht="33" customHeight="1" x14ac:dyDescent="0.4">
      <c r="A55" s="28" t="s">
        <v>222</v>
      </c>
      <c r="B55" s="10" t="s">
        <v>254</v>
      </c>
      <c r="C55" s="6" t="s">
        <v>6</v>
      </c>
      <c r="D55" s="13" t="s">
        <v>111</v>
      </c>
      <c r="E55" s="13" t="s">
        <v>270</v>
      </c>
      <c r="F55" s="9" t="s">
        <v>270</v>
      </c>
      <c r="G55" s="9"/>
      <c r="H55" s="9" t="s">
        <v>270</v>
      </c>
      <c r="I55" s="9" t="s">
        <v>270</v>
      </c>
      <c r="J55" s="9" t="s">
        <v>270</v>
      </c>
      <c r="K55" s="9" t="s">
        <v>270</v>
      </c>
      <c r="L55" s="9" t="s">
        <v>270</v>
      </c>
      <c r="M55" s="9"/>
      <c r="N55" s="9" t="s">
        <v>270</v>
      </c>
      <c r="O55" s="9" t="s">
        <v>270</v>
      </c>
      <c r="P55" s="9" t="s">
        <v>270</v>
      </c>
      <c r="Q55" s="9"/>
      <c r="R55" s="9"/>
      <c r="S55" s="9" t="s">
        <v>270</v>
      </c>
      <c r="T55" s="9"/>
      <c r="U55" s="9" t="s">
        <v>270</v>
      </c>
      <c r="V55" s="9"/>
      <c r="W55" s="9"/>
      <c r="X55" s="16" t="s">
        <v>270</v>
      </c>
      <c r="Y55" s="16"/>
      <c r="Z55" s="16" t="s">
        <v>270</v>
      </c>
      <c r="AA55" s="16" t="s">
        <v>270</v>
      </c>
      <c r="AB55" s="16"/>
      <c r="AC55" s="16" t="s">
        <v>270</v>
      </c>
      <c r="AD55" s="16" t="s">
        <v>270</v>
      </c>
      <c r="AE55" s="16" t="s">
        <v>270</v>
      </c>
      <c r="AF55" s="16"/>
      <c r="AG55" s="9"/>
      <c r="AH55" s="9"/>
      <c r="AI55" s="9" t="s">
        <v>270</v>
      </c>
      <c r="AJ55" s="9" t="s">
        <v>270</v>
      </c>
      <c r="AK55" s="9" t="s">
        <v>270</v>
      </c>
      <c r="AL55" s="9" t="s">
        <v>270</v>
      </c>
      <c r="AM55" s="9" t="s">
        <v>270</v>
      </c>
      <c r="AN55" s="9"/>
      <c r="AO55" s="9"/>
      <c r="AP55" s="6"/>
      <c r="AQ55" s="9" t="s">
        <v>128</v>
      </c>
      <c r="AR55" s="14" t="s">
        <v>162</v>
      </c>
      <c r="AS55" s="1" t="s">
        <v>1</v>
      </c>
      <c r="AT55" s="31" t="s">
        <v>2</v>
      </c>
    </row>
    <row r="56" spans="1:46" ht="33" customHeight="1" x14ac:dyDescent="0.4">
      <c r="A56" s="27" t="s">
        <v>196</v>
      </c>
      <c r="B56" s="11" t="s">
        <v>254</v>
      </c>
      <c r="C56" s="7" t="s">
        <v>5</v>
      </c>
      <c r="D56" s="12" t="s">
        <v>111</v>
      </c>
      <c r="E56" s="12"/>
      <c r="F56" s="8"/>
      <c r="G56" s="8"/>
      <c r="H56" s="8"/>
      <c r="I56" s="8" t="s">
        <v>270</v>
      </c>
      <c r="J56" s="8" t="s">
        <v>270</v>
      </c>
      <c r="K56" s="8"/>
      <c r="L56" s="8"/>
      <c r="M56" s="8"/>
      <c r="N56" s="8" t="s">
        <v>270</v>
      </c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 t="s">
        <v>270</v>
      </c>
      <c r="AA56" s="8" t="s">
        <v>270</v>
      </c>
      <c r="AB56" s="8"/>
      <c r="AC56" s="8" t="s">
        <v>270</v>
      </c>
      <c r="AD56" s="8" t="s">
        <v>270</v>
      </c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7"/>
      <c r="AQ56" s="8" t="s">
        <v>125</v>
      </c>
      <c r="AR56" s="8" t="s">
        <v>125</v>
      </c>
      <c r="AS56" s="1" t="s">
        <v>1</v>
      </c>
      <c r="AT56" s="31" t="s">
        <v>2</v>
      </c>
    </row>
    <row r="57" spans="1:46" ht="33" customHeight="1" x14ac:dyDescent="0.4">
      <c r="A57" s="28" t="s">
        <v>197</v>
      </c>
      <c r="B57" s="10" t="s">
        <v>254</v>
      </c>
      <c r="C57" s="6" t="s">
        <v>5</v>
      </c>
      <c r="D57" s="13" t="s">
        <v>111</v>
      </c>
      <c r="E57" s="13"/>
      <c r="F57" s="9"/>
      <c r="G57" s="9"/>
      <c r="H57" s="9"/>
      <c r="I57" s="9"/>
      <c r="J57" s="9"/>
      <c r="K57" s="9"/>
      <c r="L57" s="9" t="s">
        <v>270</v>
      </c>
      <c r="M57" s="9"/>
      <c r="N57" s="9"/>
      <c r="O57" s="9"/>
      <c r="P57" s="9"/>
      <c r="Q57" s="9"/>
      <c r="R57" s="9"/>
      <c r="S57" s="9"/>
      <c r="T57" s="9"/>
      <c r="U57" s="9"/>
      <c r="V57" s="9"/>
      <c r="W57" s="9" t="s">
        <v>58</v>
      </c>
      <c r="X57" s="9"/>
      <c r="Y57" s="9"/>
      <c r="Z57" s="9"/>
      <c r="AA57" s="9"/>
      <c r="AB57" s="9" t="s">
        <v>62</v>
      </c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6"/>
      <c r="AQ57" s="9" t="s">
        <v>125</v>
      </c>
      <c r="AR57" s="9" t="s">
        <v>125</v>
      </c>
      <c r="AS57" s="1" t="s">
        <v>1</v>
      </c>
      <c r="AT57" s="31" t="s">
        <v>2</v>
      </c>
    </row>
    <row r="58" spans="1:46" ht="33" customHeight="1" x14ac:dyDescent="0.4">
      <c r="A58" s="27" t="s">
        <v>198</v>
      </c>
      <c r="B58" s="11" t="s">
        <v>254</v>
      </c>
      <c r="C58" s="7" t="s">
        <v>6</v>
      </c>
      <c r="D58" s="12" t="s">
        <v>111</v>
      </c>
      <c r="E58" s="12"/>
      <c r="F58" s="8"/>
      <c r="G58" s="8"/>
      <c r="H58" s="8" t="s">
        <v>270</v>
      </c>
      <c r="I58" s="8"/>
      <c r="J58" s="8"/>
      <c r="K58" s="8" t="s">
        <v>270</v>
      </c>
      <c r="L58" s="8"/>
      <c r="M58" s="8"/>
      <c r="N58" s="8" t="s">
        <v>270</v>
      </c>
      <c r="O58" s="8"/>
      <c r="P58" s="8"/>
      <c r="Q58" s="8"/>
      <c r="R58" s="8"/>
      <c r="S58" s="8"/>
      <c r="T58" s="8"/>
      <c r="U58" s="8"/>
      <c r="V58" s="8"/>
      <c r="W58" s="8"/>
      <c r="X58" s="8" t="s">
        <v>270</v>
      </c>
      <c r="Y58" s="8" t="s">
        <v>270</v>
      </c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7"/>
      <c r="AQ58" s="8" t="s">
        <v>125</v>
      </c>
      <c r="AR58" s="8" t="s">
        <v>125</v>
      </c>
      <c r="AS58" s="1" t="s">
        <v>1</v>
      </c>
      <c r="AT58" s="31" t="s">
        <v>2</v>
      </c>
    </row>
    <row r="59" spans="1:46" ht="33" customHeight="1" x14ac:dyDescent="0.4">
      <c r="A59" s="28" t="s">
        <v>219</v>
      </c>
      <c r="B59" s="10" t="s">
        <v>254</v>
      </c>
      <c r="C59" s="6" t="s">
        <v>23</v>
      </c>
      <c r="D59" s="13" t="s">
        <v>90</v>
      </c>
      <c r="E59" s="13" t="s">
        <v>270</v>
      </c>
      <c r="F59" s="9" t="s">
        <v>270</v>
      </c>
      <c r="G59" s="9" t="s">
        <v>270</v>
      </c>
      <c r="H59" s="9" t="s">
        <v>270</v>
      </c>
      <c r="I59" s="9" t="s">
        <v>270</v>
      </c>
      <c r="J59" s="9" t="s">
        <v>270</v>
      </c>
      <c r="K59" s="9" t="s">
        <v>270</v>
      </c>
      <c r="L59" s="9" t="s">
        <v>270</v>
      </c>
      <c r="M59" s="9"/>
      <c r="N59" s="9" t="s">
        <v>270</v>
      </c>
      <c r="O59" s="9" t="s">
        <v>270</v>
      </c>
      <c r="P59" s="9"/>
      <c r="Q59" s="9"/>
      <c r="R59" s="9"/>
      <c r="S59" s="9"/>
      <c r="T59" s="9"/>
      <c r="U59" s="9"/>
      <c r="V59" s="9"/>
      <c r="W59" s="9"/>
      <c r="X59" s="9"/>
      <c r="Y59" s="9"/>
      <c r="Z59" s="9" t="s">
        <v>270</v>
      </c>
      <c r="AA59" s="9" t="s">
        <v>270</v>
      </c>
      <c r="AB59" s="9"/>
      <c r="AC59" s="9" t="s">
        <v>270</v>
      </c>
      <c r="AD59" s="9" t="s">
        <v>270</v>
      </c>
      <c r="AE59" s="9" t="s">
        <v>270</v>
      </c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6"/>
      <c r="AQ59" s="9" t="s">
        <v>125</v>
      </c>
      <c r="AR59" s="9" t="s">
        <v>125</v>
      </c>
      <c r="AS59" s="1" t="s">
        <v>1</v>
      </c>
      <c r="AT59" s="31" t="s">
        <v>2</v>
      </c>
    </row>
    <row r="60" spans="1:46" ht="33" customHeight="1" x14ac:dyDescent="0.4">
      <c r="A60" s="27" t="s">
        <v>199</v>
      </c>
      <c r="B60" s="11" t="s">
        <v>254</v>
      </c>
      <c r="C60" s="7" t="s">
        <v>21</v>
      </c>
      <c r="D60" s="12" t="s">
        <v>89</v>
      </c>
      <c r="E60" s="12"/>
      <c r="F60" s="8"/>
      <c r="G60" s="8" t="s">
        <v>270</v>
      </c>
      <c r="H60" s="8" t="s">
        <v>270</v>
      </c>
      <c r="I60" s="8"/>
      <c r="J60" s="8" t="s">
        <v>270</v>
      </c>
      <c r="K60" s="8"/>
      <c r="L60" s="8"/>
      <c r="M60" s="8"/>
      <c r="N60" s="8" t="s">
        <v>270</v>
      </c>
      <c r="O60" s="8" t="s">
        <v>270</v>
      </c>
      <c r="P60" s="8"/>
      <c r="Q60" s="8"/>
      <c r="R60" s="8"/>
      <c r="S60" s="8"/>
      <c r="T60" s="8"/>
      <c r="U60" s="8"/>
      <c r="V60" s="8"/>
      <c r="W60" s="8"/>
      <c r="X60" s="8"/>
      <c r="Y60" s="8"/>
      <c r="Z60" s="8" t="s">
        <v>270</v>
      </c>
      <c r="AA60" s="8"/>
      <c r="AB60" s="8"/>
      <c r="AC60" s="8" t="s">
        <v>270</v>
      </c>
      <c r="AD60" s="8" t="s">
        <v>270</v>
      </c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7"/>
      <c r="AQ60" s="8" t="s">
        <v>125</v>
      </c>
      <c r="AR60" s="8" t="s">
        <v>125</v>
      </c>
      <c r="AS60" s="1" t="s">
        <v>9</v>
      </c>
      <c r="AT60" s="31" t="s">
        <v>2</v>
      </c>
    </row>
    <row r="61" spans="1:46" ht="33" customHeight="1" x14ac:dyDescent="0.4">
      <c r="A61" s="28" t="s">
        <v>200</v>
      </c>
      <c r="B61" s="10" t="s">
        <v>254</v>
      </c>
      <c r="C61" s="6" t="s">
        <v>142</v>
      </c>
      <c r="D61" s="13" t="s">
        <v>81</v>
      </c>
      <c r="E61" s="13"/>
      <c r="F61" s="9"/>
      <c r="G61" s="9" t="s">
        <v>270</v>
      </c>
      <c r="H61" s="9" t="s">
        <v>270</v>
      </c>
      <c r="I61" s="9"/>
      <c r="J61" s="9"/>
      <c r="K61" s="9"/>
      <c r="L61" s="9"/>
      <c r="M61" s="9" t="s">
        <v>53</v>
      </c>
      <c r="N61" s="9" t="s">
        <v>270</v>
      </c>
      <c r="O61" s="9" t="s">
        <v>270</v>
      </c>
      <c r="P61" s="9" t="s">
        <v>270</v>
      </c>
      <c r="Q61" s="9"/>
      <c r="R61" s="9"/>
      <c r="S61" s="9"/>
      <c r="T61" s="9"/>
      <c r="U61" s="9"/>
      <c r="V61" s="9"/>
      <c r="W61" s="9"/>
      <c r="X61" s="9" t="s">
        <v>270</v>
      </c>
      <c r="Y61" s="9"/>
      <c r="Z61" s="9" t="s">
        <v>270</v>
      </c>
      <c r="AA61" s="9"/>
      <c r="AB61" s="9"/>
      <c r="AC61" s="9"/>
      <c r="AD61" s="9" t="s">
        <v>270</v>
      </c>
      <c r="AE61" s="9"/>
      <c r="AF61" s="9"/>
      <c r="AG61" s="9"/>
      <c r="AH61" s="9"/>
      <c r="AI61" s="9" t="s">
        <v>270</v>
      </c>
      <c r="AJ61" s="9"/>
      <c r="AK61" s="9"/>
      <c r="AL61" s="9"/>
      <c r="AM61" s="9"/>
      <c r="AN61" s="9"/>
      <c r="AO61" s="9"/>
      <c r="AP61" s="6"/>
      <c r="AQ61" s="9" t="s">
        <v>127</v>
      </c>
      <c r="AR61" s="9" t="s">
        <v>125</v>
      </c>
      <c r="AS61" s="1" t="s">
        <v>1</v>
      </c>
      <c r="AT61" s="31" t="s">
        <v>2</v>
      </c>
    </row>
    <row r="62" spans="1:46" ht="33" customHeight="1" x14ac:dyDescent="0.4">
      <c r="A62" s="27" t="s">
        <v>228</v>
      </c>
      <c r="B62" s="11" t="s">
        <v>254</v>
      </c>
      <c r="C62" s="7" t="s">
        <v>33</v>
      </c>
      <c r="D62" s="12" t="s">
        <v>102</v>
      </c>
      <c r="E62" s="12" t="s">
        <v>270</v>
      </c>
      <c r="F62" s="8" t="s">
        <v>270</v>
      </c>
      <c r="G62" s="8" t="s">
        <v>270</v>
      </c>
      <c r="H62" s="8" t="s">
        <v>270</v>
      </c>
      <c r="I62" s="8"/>
      <c r="J62" s="8"/>
      <c r="K62" s="8" t="s">
        <v>270</v>
      </c>
      <c r="L62" s="8" t="s">
        <v>270</v>
      </c>
      <c r="M62" s="8"/>
      <c r="N62" s="8" t="s">
        <v>270</v>
      </c>
      <c r="O62" s="8" t="s">
        <v>270</v>
      </c>
      <c r="P62" s="8" t="s">
        <v>270</v>
      </c>
      <c r="Q62" s="8"/>
      <c r="R62" s="8"/>
      <c r="S62" s="8"/>
      <c r="T62" s="8"/>
      <c r="U62" s="8"/>
      <c r="V62" s="8"/>
      <c r="W62" s="8"/>
      <c r="X62" s="8" t="s">
        <v>270</v>
      </c>
      <c r="Y62" s="8"/>
      <c r="Z62" s="8" t="s">
        <v>270</v>
      </c>
      <c r="AA62" s="8" t="s">
        <v>270</v>
      </c>
      <c r="AB62" s="8"/>
      <c r="AC62" s="15" t="s">
        <v>270</v>
      </c>
      <c r="AD62" s="15" t="s">
        <v>270</v>
      </c>
      <c r="AE62" s="15" t="s">
        <v>270</v>
      </c>
      <c r="AF62" s="15"/>
      <c r="AG62" s="8"/>
      <c r="AH62" s="8"/>
      <c r="AI62" s="8"/>
      <c r="AJ62" s="8"/>
      <c r="AK62" s="8"/>
      <c r="AL62" s="8"/>
      <c r="AM62" s="8"/>
      <c r="AN62" s="8"/>
      <c r="AO62" s="8"/>
      <c r="AP62" s="7"/>
      <c r="AQ62" s="8" t="s">
        <v>34</v>
      </c>
      <c r="AR62" s="8" t="s">
        <v>125</v>
      </c>
      <c r="AS62" s="1" t="s">
        <v>1</v>
      </c>
      <c r="AT62" s="31" t="s">
        <v>2</v>
      </c>
    </row>
    <row r="63" spans="1:46" ht="33" customHeight="1" x14ac:dyDescent="0.4">
      <c r="A63" s="28" t="s">
        <v>201</v>
      </c>
      <c r="B63" s="10" t="s">
        <v>254</v>
      </c>
      <c r="C63" s="6" t="s">
        <v>140</v>
      </c>
      <c r="D63" s="13" t="s">
        <v>98</v>
      </c>
      <c r="E63" s="13"/>
      <c r="F63" s="9"/>
      <c r="G63" s="9" t="s">
        <v>270</v>
      </c>
      <c r="H63" s="9" t="s">
        <v>270</v>
      </c>
      <c r="I63" s="9" t="s">
        <v>270</v>
      </c>
      <c r="J63" s="9"/>
      <c r="K63" s="9" t="s">
        <v>270</v>
      </c>
      <c r="L63" s="9" t="s">
        <v>270</v>
      </c>
      <c r="M63" s="9"/>
      <c r="N63" s="9" t="s">
        <v>270</v>
      </c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 t="s">
        <v>270</v>
      </c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6"/>
      <c r="AQ63" s="9" t="s">
        <v>125</v>
      </c>
      <c r="AR63" s="9" t="s">
        <v>125</v>
      </c>
      <c r="AS63" s="1" t="s">
        <v>1</v>
      </c>
      <c r="AT63" s="31" t="s">
        <v>2</v>
      </c>
    </row>
    <row r="64" spans="1:46" ht="33" customHeight="1" x14ac:dyDescent="0.4">
      <c r="A64" s="27" t="s">
        <v>202</v>
      </c>
      <c r="B64" s="11" t="s">
        <v>254</v>
      </c>
      <c r="C64" s="7" t="s">
        <v>141</v>
      </c>
      <c r="D64" s="12" t="s">
        <v>87</v>
      </c>
      <c r="E64" s="12"/>
      <c r="F64" s="8"/>
      <c r="G64" s="8" t="s">
        <v>270</v>
      </c>
      <c r="H64" s="8" t="s">
        <v>270</v>
      </c>
      <c r="I64" s="8"/>
      <c r="J64" s="8" t="s">
        <v>270</v>
      </c>
      <c r="K64" s="8" t="s">
        <v>270</v>
      </c>
      <c r="L64" s="8" t="s">
        <v>270</v>
      </c>
      <c r="M64" s="8"/>
      <c r="N64" s="8" t="s">
        <v>270</v>
      </c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 t="s">
        <v>270</v>
      </c>
      <c r="AA64" s="8"/>
      <c r="AB64" s="8"/>
      <c r="AC64" s="8" t="s">
        <v>270</v>
      </c>
      <c r="AD64" s="8" t="s">
        <v>270</v>
      </c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7"/>
      <c r="AQ64" s="8" t="s">
        <v>125</v>
      </c>
      <c r="AR64" s="8" t="s">
        <v>125</v>
      </c>
      <c r="AS64" s="1"/>
      <c r="AT64" s="31"/>
    </row>
    <row r="65" spans="1:46" ht="33" customHeight="1" x14ac:dyDescent="0.4">
      <c r="A65" s="28" t="s">
        <v>238</v>
      </c>
      <c r="B65" s="10" t="s">
        <v>254</v>
      </c>
      <c r="C65" s="6" t="s">
        <v>239</v>
      </c>
      <c r="D65" s="13" t="s">
        <v>242</v>
      </c>
      <c r="E65" s="13"/>
      <c r="F65" s="9"/>
      <c r="G65" s="9" t="s">
        <v>270</v>
      </c>
      <c r="H65" s="9" t="s">
        <v>270</v>
      </c>
      <c r="I65" s="9" t="s">
        <v>270</v>
      </c>
      <c r="J65" s="9"/>
      <c r="K65" s="9" t="s">
        <v>270</v>
      </c>
      <c r="L65" s="9" t="s">
        <v>270</v>
      </c>
      <c r="M65" s="9"/>
      <c r="N65" s="9" t="s">
        <v>270</v>
      </c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 t="s">
        <v>270</v>
      </c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6"/>
      <c r="AQ65" s="9" t="s">
        <v>240</v>
      </c>
      <c r="AR65" s="9" t="s">
        <v>125</v>
      </c>
      <c r="AS65" s="1" t="s">
        <v>42</v>
      </c>
      <c r="AT65" s="31" t="s">
        <v>2</v>
      </c>
    </row>
    <row r="66" spans="1:46" ht="48" customHeight="1" x14ac:dyDescent="0.4">
      <c r="A66" s="27" t="s">
        <v>203</v>
      </c>
      <c r="B66" s="11" t="s">
        <v>254</v>
      </c>
      <c r="C66" s="7" t="s">
        <v>138</v>
      </c>
      <c r="D66" s="12" t="s">
        <v>77</v>
      </c>
      <c r="E66" s="12"/>
      <c r="F66" s="8"/>
      <c r="G66" s="8"/>
      <c r="H66" s="8" t="s">
        <v>270</v>
      </c>
      <c r="I66" s="8" t="s">
        <v>270</v>
      </c>
      <c r="J66" s="8" t="s">
        <v>270</v>
      </c>
      <c r="K66" s="8" t="s">
        <v>270</v>
      </c>
      <c r="L66" s="8" t="s">
        <v>270</v>
      </c>
      <c r="M66" s="8" t="s">
        <v>52</v>
      </c>
      <c r="N66" s="8" t="s">
        <v>270</v>
      </c>
      <c r="O66" s="8"/>
      <c r="P66" s="8"/>
      <c r="Q66" s="8"/>
      <c r="R66" s="8"/>
      <c r="S66" s="8" t="s">
        <v>270</v>
      </c>
      <c r="T66" s="8" t="s">
        <v>270</v>
      </c>
      <c r="U66" s="8"/>
      <c r="V66" s="8"/>
      <c r="W66" s="8" t="s">
        <v>154</v>
      </c>
      <c r="X66" s="15"/>
      <c r="Y66" s="15"/>
      <c r="Z66" s="15" t="s">
        <v>270</v>
      </c>
      <c r="AA66" s="15" t="s">
        <v>270</v>
      </c>
      <c r="AB66" s="26" t="s">
        <v>155</v>
      </c>
      <c r="AC66" s="15" t="s">
        <v>270</v>
      </c>
      <c r="AD66" s="15" t="s">
        <v>270</v>
      </c>
      <c r="AE66" s="15" t="s">
        <v>270</v>
      </c>
      <c r="AF66" s="15" t="s">
        <v>157</v>
      </c>
      <c r="AG66" s="8" t="s">
        <v>270</v>
      </c>
      <c r="AH66" s="8"/>
      <c r="AI66" s="8"/>
      <c r="AJ66" s="8"/>
      <c r="AK66" s="8" t="s">
        <v>270</v>
      </c>
      <c r="AL66" s="8"/>
      <c r="AM66" s="8" t="s">
        <v>270</v>
      </c>
      <c r="AN66" s="8"/>
      <c r="AO66" s="8" t="s">
        <v>270</v>
      </c>
      <c r="AP66" s="7"/>
      <c r="AQ66" s="8" t="s">
        <v>126</v>
      </c>
      <c r="AR66" s="15" t="s">
        <v>160</v>
      </c>
      <c r="AS66" s="1" t="s">
        <v>7</v>
      </c>
      <c r="AT66" s="31" t="s">
        <v>2</v>
      </c>
    </row>
    <row r="67" spans="1:46" ht="33" customHeight="1" x14ac:dyDescent="0.4">
      <c r="A67" s="28" t="s">
        <v>204</v>
      </c>
      <c r="B67" s="10" t="s">
        <v>254</v>
      </c>
      <c r="C67" s="6" t="s">
        <v>12</v>
      </c>
      <c r="D67" s="13" t="s">
        <v>113</v>
      </c>
      <c r="E67" s="13"/>
      <c r="F67" s="9"/>
      <c r="G67" s="9" t="s">
        <v>270</v>
      </c>
      <c r="H67" s="9" t="s">
        <v>270</v>
      </c>
      <c r="I67" s="9"/>
      <c r="J67" s="9" t="s">
        <v>270</v>
      </c>
      <c r="K67" s="9" t="s">
        <v>270</v>
      </c>
      <c r="L67" s="9" t="s">
        <v>270</v>
      </c>
      <c r="M67" s="9"/>
      <c r="N67" s="9" t="s">
        <v>270</v>
      </c>
      <c r="O67" s="9" t="s">
        <v>270</v>
      </c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 t="s">
        <v>270</v>
      </c>
      <c r="AD67" s="9" t="s">
        <v>270</v>
      </c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6"/>
      <c r="AQ67" s="9" t="s">
        <v>125</v>
      </c>
      <c r="AR67" s="9" t="s">
        <v>125</v>
      </c>
      <c r="AS67" s="1" t="s">
        <v>44</v>
      </c>
      <c r="AT67" s="31" t="s">
        <v>2</v>
      </c>
    </row>
    <row r="68" spans="1:46" ht="33" customHeight="1" x14ac:dyDescent="0.4">
      <c r="A68" s="27" t="s">
        <v>205</v>
      </c>
      <c r="B68" s="11" t="s">
        <v>254</v>
      </c>
      <c r="C68" s="7" t="s">
        <v>15</v>
      </c>
      <c r="D68" s="12" t="s">
        <v>84</v>
      </c>
      <c r="E68" s="12"/>
      <c r="F68" s="8" t="s">
        <v>270</v>
      </c>
      <c r="G68" s="8" t="s">
        <v>270</v>
      </c>
      <c r="H68" s="8"/>
      <c r="I68" s="8"/>
      <c r="J68" s="8"/>
      <c r="K68" s="8"/>
      <c r="L68" s="8"/>
      <c r="M68" s="8"/>
      <c r="N68" s="8" t="s">
        <v>270</v>
      </c>
      <c r="O68" s="8" t="s">
        <v>270</v>
      </c>
      <c r="P68" s="8" t="s">
        <v>270</v>
      </c>
      <c r="Q68" s="8" t="s">
        <v>270</v>
      </c>
      <c r="R68" s="8"/>
      <c r="S68" s="8"/>
      <c r="T68" s="8"/>
      <c r="U68" s="8"/>
      <c r="V68" s="8"/>
      <c r="W68" s="8"/>
      <c r="X68" s="8"/>
      <c r="Y68" s="8"/>
      <c r="Z68" s="8" t="s">
        <v>270</v>
      </c>
      <c r="AA68" s="8"/>
      <c r="AB68" s="8"/>
      <c r="AC68" s="8"/>
      <c r="AD68" s="8" t="s">
        <v>270</v>
      </c>
      <c r="AE68" s="8"/>
      <c r="AF68" s="8"/>
      <c r="AG68" s="8"/>
      <c r="AH68" s="8"/>
      <c r="AI68" s="8" t="s">
        <v>270</v>
      </c>
      <c r="AJ68" s="8"/>
      <c r="AK68" s="8" t="s">
        <v>270</v>
      </c>
      <c r="AL68" s="8"/>
      <c r="AM68" s="8"/>
      <c r="AN68" s="8"/>
      <c r="AO68" s="8"/>
      <c r="AP68" s="7"/>
      <c r="AQ68" s="8" t="s">
        <v>125</v>
      </c>
      <c r="AR68" s="8" t="s">
        <v>125</v>
      </c>
      <c r="AS68" s="1" t="s">
        <v>1</v>
      </c>
      <c r="AT68" s="31" t="s">
        <v>2</v>
      </c>
    </row>
    <row r="69" spans="1:46" ht="33" customHeight="1" x14ac:dyDescent="0.4">
      <c r="A69" s="28" t="s">
        <v>206</v>
      </c>
      <c r="B69" s="10" t="s">
        <v>255</v>
      </c>
      <c r="C69" s="6" t="s">
        <v>26</v>
      </c>
      <c r="D69" s="13" t="s">
        <v>119</v>
      </c>
      <c r="E69" s="13"/>
      <c r="F69" s="9"/>
      <c r="G69" s="9" t="s">
        <v>270</v>
      </c>
      <c r="H69" s="9"/>
      <c r="I69" s="9"/>
      <c r="J69" s="9"/>
      <c r="K69" s="9"/>
      <c r="L69" s="9"/>
      <c r="M69" s="9"/>
      <c r="N69" s="9" t="s">
        <v>270</v>
      </c>
      <c r="O69" s="9" t="s">
        <v>270</v>
      </c>
      <c r="P69" s="9" t="s">
        <v>270</v>
      </c>
      <c r="Q69" s="9" t="s">
        <v>270</v>
      </c>
      <c r="R69" s="9"/>
      <c r="S69" s="9"/>
      <c r="T69" s="9"/>
      <c r="U69" s="9"/>
      <c r="V69" s="9"/>
      <c r="W69" s="9"/>
      <c r="X69" s="9"/>
      <c r="Y69" s="9"/>
      <c r="Z69" s="9" t="s">
        <v>270</v>
      </c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6"/>
      <c r="AQ69" s="9" t="s">
        <v>125</v>
      </c>
      <c r="AR69" s="9" t="s">
        <v>125</v>
      </c>
      <c r="AS69" s="1" t="s">
        <v>1</v>
      </c>
      <c r="AT69" s="31" t="s">
        <v>2</v>
      </c>
    </row>
    <row r="70" spans="1:46" ht="48" customHeight="1" x14ac:dyDescent="0.4">
      <c r="A70" s="27" t="s">
        <v>229</v>
      </c>
      <c r="B70" s="11" t="s">
        <v>255</v>
      </c>
      <c r="C70" s="7" t="s">
        <v>26</v>
      </c>
      <c r="D70" s="12" t="s">
        <v>119</v>
      </c>
      <c r="E70" s="12" t="s">
        <v>270</v>
      </c>
      <c r="F70" s="8" t="s">
        <v>270</v>
      </c>
      <c r="G70" s="8"/>
      <c r="H70" s="8" t="s">
        <v>270</v>
      </c>
      <c r="I70" s="8" t="s">
        <v>270</v>
      </c>
      <c r="J70" s="8" t="s">
        <v>270</v>
      </c>
      <c r="K70" s="8" t="s">
        <v>270</v>
      </c>
      <c r="L70" s="8" t="s">
        <v>270</v>
      </c>
      <c r="M70" s="8"/>
      <c r="N70" s="8" t="s">
        <v>270</v>
      </c>
      <c r="O70" s="8" t="s">
        <v>270</v>
      </c>
      <c r="P70" s="8" t="s">
        <v>270</v>
      </c>
      <c r="Q70" s="8"/>
      <c r="R70" s="8"/>
      <c r="S70" s="8" t="s">
        <v>270</v>
      </c>
      <c r="T70" s="8"/>
      <c r="U70" s="8" t="s">
        <v>270</v>
      </c>
      <c r="V70" s="8" t="s">
        <v>270</v>
      </c>
      <c r="W70" s="8"/>
      <c r="X70" s="15" t="s">
        <v>270</v>
      </c>
      <c r="Y70" s="15"/>
      <c r="Z70" s="15" t="s">
        <v>270</v>
      </c>
      <c r="AA70" s="15" t="s">
        <v>270</v>
      </c>
      <c r="AB70" s="15"/>
      <c r="AC70" s="15" t="s">
        <v>270</v>
      </c>
      <c r="AD70" s="15" t="s">
        <v>270</v>
      </c>
      <c r="AE70" s="15" t="s">
        <v>270</v>
      </c>
      <c r="AF70" s="15"/>
      <c r="AG70" s="8"/>
      <c r="AH70" s="8"/>
      <c r="AI70" s="8"/>
      <c r="AJ70" s="8"/>
      <c r="AK70" s="8"/>
      <c r="AL70" s="8"/>
      <c r="AM70" s="8"/>
      <c r="AN70" s="8"/>
      <c r="AO70" s="8"/>
      <c r="AP70" s="7"/>
      <c r="AQ70" s="8" t="s">
        <v>125</v>
      </c>
      <c r="AR70" s="8" t="s">
        <v>161</v>
      </c>
      <c r="AS70" s="1" t="s">
        <v>1</v>
      </c>
      <c r="AT70" s="31" t="s">
        <v>2</v>
      </c>
    </row>
    <row r="71" spans="1:46" ht="33" customHeight="1" x14ac:dyDescent="0.4">
      <c r="A71" s="28" t="s">
        <v>230</v>
      </c>
      <c r="B71" s="10" t="s">
        <v>255</v>
      </c>
      <c r="C71" s="6" t="s">
        <v>122</v>
      </c>
      <c r="D71" s="13" t="s">
        <v>80</v>
      </c>
      <c r="E71" s="13" t="s">
        <v>270</v>
      </c>
      <c r="F71" s="9" t="s">
        <v>270</v>
      </c>
      <c r="G71" s="9"/>
      <c r="H71" s="9" t="s">
        <v>270</v>
      </c>
      <c r="I71" s="9" t="s">
        <v>270</v>
      </c>
      <c r="J71" s="9" t="s">
        <v>270</v>
      </c>
      <c r="K71" s="9" t="s">
        <v>270</v>
      </c>
      <c r="L71" s="9" t="s">
        <v>270</v>
      </c>
      <c r="M71" s="9"/>
      <c r="N71" s="9" t="s">
        <v>270</v>
      </c>
      <c r="O71" s="9" t="s">
        <v>270</v>
      </c>
      <c r="P71" s="9" t="s">
        <v>270</v>
      </c>
      <c r="Q71" s="9" t="s">
        <v>270</v>
      </c>
      <c r="R71" s="9"/>
      <c r="S71" s="9" t="s">
        <v>270</v>
      </c>
      <c r="T71" s="9" t="s">
        <v>270</v>
      </c>
      <c r="U71" s="9" t="s">
        <v>270</v>
      </c>
      <c r="V71" s="9" t="s">
        <v>270</v>
      </c>
      <c r="W71" s="9"/>
      <c r="X71" s="16" t="s">
        <v>270</v>
      </c>
      <c r="Y71" s="16"/>
      <c r="Z71" s="16" t="s">
        <v>270</v>
      </c>
      <c r="AA71" s="16" t="s">
        <v>270</v>
      </c>
      <c r="AB71" s="16"/>
      <c r="AC71" s="16" t="s">
        <v>270</v>
      </c>
      <c r="AD71" s="16" t="s">
        <v>270</v>
      </c>
      <c r="AE71" s="16" t="s">
        <v>270</v>
      </c>
      <c r="AF71" s="16"/>
      <c r="AG71" s="9"/>
      <c r="AH71" s="9"/>
      <c r="AI71" s="9"/>
      <c r="AJ71" s="9"/>
      <c r="AK71" s="9"/>
      <c r="AL71" s="9"/>
      <c r="AM71" s="9"/>
      <c r="AN71" s="9"/>
      <c r="AO71" s="9"/>
      <c r="AP71" s="6"/>
      <c r="AQ71" s="9" t="s">
        <v>126</v>
      </c>
      <c r="AR71" s="16" t="s">
        <v>160</v>
      </c>
      <c r="AS71" s="1" t="s">
        <v>10</v>
      </c>
      <c r="AT71" s="31" t="s">
        <v>2</v>
      </c>
    </row>
    <row r="72" spans="1:46" ht="33" customHeight="1" x14ac:dyDescent="0.4">
      <c r="A72" s="27" t="s">
        <v>207</v>
      </c>
      <c r="B72" s="11" t="s">
        <v>255</v>
      </c>
      <c r="C72" s="7" t="s">
        <v>24</v>
      </c>
      <c r="D72" s="12" t="s">
        <v>91</v>
      </c>
      <c r="E72" s="12"/>
      <c r="F72" s="8"/>
      <c r="G72" s="8" t="s">
        <v>270</v>
      </c>
      <c r="H72" s="8" t="s">
        <v>270</v>
      </c>
      <c r="I72" s="8"/>
      <c r="J72" s="8"/>
      <c r="K72" s="8" t="s">
        <v>270</v>
      </c>
      <c r="L72" s="8"/>
      <c r="M72" s="8"/>
      <c r="N72" s="8" t="s">
        <v>270</v>
      </c>
      <c r="O72" s="8" t="s">
        <v>270</v>
      </c>
      <c r="P72" s="8"/>
      <c r="Q72" s="8"/>
      <c r="R72" s="8"/>
      <c r="S72" s="8"/>
      <c r="T72" s="8"/>
      <c r="U72" s="8"/>
      <c r="V72" s="8"/>
      <c r="W72" s="8"/>
      <c r="X72" s="8"/>
      <c r="Y72" s="8"/>
      <c r="Z72" s="8" t="s">
        <v>270</v>
      </c>
      <c r="AA72" s="8"/>
      <c r="AB72" s="8"/>
      <c r="AC72" s="8"/>
      <c r="AD72" s="8" t="s">
        <v>270</v>
      </c>
      <c r="AE72" s="8"/>
      <c r="AF72" s="8"/>
      <c r="AG72" s="8"/>
      <c r="AH72" s="8"/>
      <c r="AI72" s="8"/>
      <c r="AJ72" s="8"/>
      <c r="AK72" s="8"/>
      <c r="AL72" s="8"/>
      <c r="AM72" s="8" t="s">
        <v>270</v>
      </c>
      <c r="AN72" s="8"/>
      <c r="AO72" s="8"/>
      <c r="AP72" s="7"/>
      <c r="AQ72" s="8" t="s">
        <v>125</v>
      </c>
      <c r="AR72" s="8" t="s">
        <v>125</v>
      </c>
      <c r="AS72" s="1" t="s">
        <v>18</v>
      </c>
      <c r="AT72" s="31" t="s">
        <v>2</v>
      </c>
    </row>
    <row r="73" spans="1:46" ht="33" customHeight="1" x14ac:dyDescent="0.4">
      <c r="A73" s="28" t="s">
        <v>231</v>
      </c>
      <c r="B73" s="10" t="s">
        <v>255</v>
      </c>
      <c r="C73" s="6" t="s">
        <v>123</v>
      </c>
      <c r="D73" s="13" t="s">
        <v>103</v>
      </c>
      <c r="E73" s="13" t="s">
        <v>270</v>
      </c>
      <c r="F73" s="9" t="s">
        <v>270</v>
      </c>
      <c r="G73" s="9" t="s">
        <v>270</v>
      </c>
      <c r="H73" s="9" t="s">
        <v>270</v>
      </c>
      <c r="I73" s="9" t="s">
        <v>270</v>
      </c>
      <c r="J73" s="9" t="s">
        <v>270</v>
      </c>
      <c r="K73" s="9" t="s">
        <v>270</v>
      </c>
      <c r="L73" s="9" t="s">
        <v>270</v>
      </c>
      <c r="M73" s="9"/>
      <c r="N73" s="9" t="s">
        <v>270</v>
      </c>
      <c r="O73" s="9" t="s">
        <v>270</v>
      </c>
      <c r="P73" s="9"/>
      <c r="Q73" s="9"/>
      <c r="R73" s="9"/>
      <c r="S73" s="9" t="s">
        <v>270</v>
      </c>
      <c r="T73" s="9"/>
      <c r="U73" s="9" t="s">
        <v>270</v>
      </c>
      <c r="V73" s="9" t="s">
        <v>270</v>
      </c>
      <c r="W73" s="9"/>
      <c r="X73" s="16" t="s">
        <v>270</v>
      </c>
      <c r="Y73" s="16"/>
      <c r="Z73" s="16" t="s">
        <v>270</v>
      </c>
      <c r="AA73" s="16" t="s">
        <v>270</v>
      </c>
      <c r="AB73" s="16"/>
      <c r="AC73" s="16" t="s">
        <v>270</v>
      </c>
      <c r="AD73" s="16" t="s">
        <v>270</v>
      </c>
      <c r="AE73" s="16" t="s">
        <v>270</v>
      </c>
      <c r="AF73" s="16" t="s">
        <v>150</v>
      </c>
      <c r="AG73" s="9"/>
      <c r="AH73" s="9"/>
      <c r="AI73" s="9"/>
      <c r="AJ73" s="9"/>
      <c r="AK73" s="9"/>
      <c r="AL73" s="9"/>
      <c r="AM73" s="9"/>
      <c r="AN73" s="9"/>
      <c r="AO73" s="9"/>
      <c r="AP73" s="6"/>
      <c r="AQ73" s="9" t="s">
        <v>125</v>
      </c>
      <c r="AR73" s="16" t="s">
        <v>160</v>
      </c>
      <c r="AS73" s="1"/>
      <c r="AT73" s="31"/>
    </row>
    <row r="74" spans="1:46" ht="33" customHeight="1" x14ac:dyDescent="0.4">
      <c r="A74" s="27" t="s">
        <v>241</v>
      </c>
      <c r="B74" s="11" t="s">
        <v>255</v>
      </c>
      <c r="C74" s="7" t="s">
        <v>243</v>
      </c>
      <c r="D74" s="12" t="s">
        <v>244</v>
      </c>
      <c r="E74" s="12"/>
      <c r="F74" s="8"/>
      <c r="G74" s="8" t="s">
        <v>270</v>
      </c>
      <c r="H74" s="8" t="s">
        <v>270</v>
      </c>
      <c r="I74" s="8" t="s">
        <v>270</v>
      </c>
      <c r="J74" s="8"/>
      <c r="K74" s="8" t="s">
        <v>270</v>
      </c>
      <c r="L74" s="8" t="s">
        <v>270</v>
      </c>
      <c r="M74" s="8"/>
      <c r="N74" s="8" t="s">
        <v>270</v>
      </c>
      <c r="O74" s="8"/>
      <c r="P74" s="8"/>
      <c r="Q74" s="8"/>
      <c r="R74" s="8"/>
      <c r="S74" s="8"/>
      <c r="T74" s="8"/>
      <c r="U74" s="8"/>
      <c r="V74" s="8"/>
      <c r="W74" s="8"/>
      <c r="X74" s="8" t="s">
        <v>270</v>
      </c>
      <c r="Y74" s="8"/>
      <c r="Z74" s="8" t="s">
        <v>270</v>
      </c>
      <c r="AA74" s="8"/>
      <c r="AB74" s="8"/>
      <c r="AC74" s="8"/>
      <c r="AD74" s="8" t="s">
        <v>270</v>
      </c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7"/>
      <c r="AQ74" s="8"/>
      <c r="AR74" s="8"/>
      <c r="AS74" s="1" t="s">
        <v>1</v>
      </c>
      <c r="AT74" s="31" t="s">
        <v>2</v>
      </c>
    </row>
    <row r="75" spans="1:46" ht="33" customHeight="1" x14ac:dyDescent="0.4">
      <c r="A75" s="28" t="s">
        <v>208</v>
      </c>
      <c r="B75" s="10" t="s">
        <v>255</v>
      </c>
      <c r="C75" s="6" t="s">
        <v>124</v>
      </c>
      <c r="D75" s="13" t="s">
        <v>104</v>
      </c>
      <c r="E75" s="13"/>
      <c r="F75" s="9"/>
      <c r="G75" s="9" t="s">
        <v>270</v>
      </c>
      <c r="H75" s="9" t="s">
        <v>270</v>
      </c>
      <c r="I75" s="9" t="s">
        <v>270</v>
      </c>
      <c r="J75" s="9"/>
      <c r="K75" s="9" t="s">
        <v>270</v>
      </c>
      <c r="L75" s="9" t="s">
        <v>270</v>
      </c>
      <c r="M75" s="9"/>
      <c r="N75" s="9" t="s">
        <v>270</v>
      </c>
      <c r="O75" s="9" t="s">
        <v>270</v>
      </c>
      <c r="P75" s="9"/>
      <c r="Q75" s="9"/>
      <c r="R75" s="9"/>
      <c r="S75" s="9"/>
      <c r="T75" s="9"/>
      <c r="U75" s="9"/>
      <c r="V75" s="9"/>
      <c r="W75" s="9"/>
      <c r="X75" s="9"/>
      <c r="Y75" s="9"/>
      <c r="Z75" s="9" t="s">
        <v>270</v>
      </c>
      <c r="AA75" s="9"/>
      <c r="AB75" s="9"/>
      <c r="AC75" s="9"/>
      <c r="AD75" s="9" t="s">
        <v>270</v>
      </c>
      <c r="AE75" s="9" t="s">
        <v>270</v>
      </c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6"/>
      <c r="AQ75" s="9" t="s">
        <v>127</v>
      </c>
      <c r="AR75" s="9" t="s">
        <v>125</v>
      </c>
      <c r="AS75" s="1" t="s">
        <v>1</v>
      </c>
      <c r="AT75" s="31" t="s">
        <v>2</v>
      </c>
    </row>
    <row r="76" spans="1:46" ht="33" customHeight="1" x14ac:dyDescent="0.4">
      <c r="A76" s="27" t="s">
        <v>209</v>
      </c>
      <c r="B76" s="11" t="s">
        <v>255</v>
      </c>
      <c r="C76" s="7" t="s">
        <v>16</v>
      </c>
      <c r="D76" s="12" t="s">
        <v>85</v>
      </c>
      <c r="E76" s="12"/>
      <c r="F76" s="8"/>
      <c r="G76" s="8" t="s">
        <v>270</v>
      </c>
      <c r="H76" s="8" t="s">
        <v>270</v>
      </c>
      <c r="I76" s="8"/>
      <c r="J76" s="8" t="s">
        <v>270</v>
      </c>
      <c r="K76" s="8" t="s">
        <v>270</v>
      </c>
      <c r="L76" s="8" t="s">
        <v>270</v>
      </c>
      <c r="M76" s="8"/>
      <c r="N76" s="8" t="s">
        <v>270</v>
      </c>
      <c r="O76" s="8" t="s">
        <v>270</v>
      </c>
      <c r="P76" s="8"/>
      <c r="Q76" s="8"/>
      <c r="R76" s="8"/>
      <c r="S76" s="8"/>
      <c r="T76" s="8"/>
      <c r="U76" s="8"/>
      <c r="V76" s="8"/>
      <c r="W76" s="8"/>
      <c r="X76" s="8"/>
      <c r="Y76" s="8"/>
      <c r="Z76" s="8" t="s">
        <v>270</v>
      </c>
      <c r="AA76" s="8"/>
      <c r="AB76" s="8"/>
      <c r="AC76" s="8" t="s">
        <v>270</v>
      </c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7"/>
      <c r="AQ76" s="8" t="s">
        <v>125</v>
      </c>
      <c r="AR76" s="8" t="s">
        <v>125</v>
      </c>
      <c r="AS76" s="1" t="s">
        <v>1</v>
      </c>
      <c r="AT76" s="31" t="s">
        <v>2</v>
      </c>
    </row>
    <row r="77" spans="1:46" ht="27" x14ac:dyDescent="0.4">
      <c r="A77" s="38" t="s">
        <v>210</v>
      </c>
      <c r="B77" s="39" t="s">
        <v>255</v>
      </c>
      <c r="C77" s="40" t="s">
        <v>30</v>
      </c>
      <c r="D77" s="41" t="s">
        <v>97</v>
      </c>
      <c r="E77" s="41"/>
      <c r="F77" s="42"/>
      <c r="G77" s="42" t="s">
        <v>270</v>
      </c>
      <c r="H77" s="42" t="s">
        <v>270</v>
      </c>
      <c r="I77" s="42" t="s">
        <v>270</v>
      </c>
      <c r="J77" s="42" t="s">
        <v>270</v>
      </c>
      <c r="K77" s="42" t="s">
        <v>270</v>
      </c>
      <c r="L77" s="42" t="s">
        <v>270</v>
      </c>
      <c r="M77" s="42" t="s">
        <v>54</v>
      </c>
      <c r="N77" s="42" t="s">
        <v>270</v>
      </c>
      <c r="O77" s="42" t="s">
        <v>270</v>
      </c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 t="s">
        <v>270</v>
      </c>
      <c r="AA77" s="42"/>
      <c r="AB77" s="42"/>
      <c r="AC77" s="42" t="s">
        <v>270</v>
      </c>
      <c r="AD77" s="42" t="s">
        <v>270</v>
      </c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0"/>
      <c r="AQ77" s="42" t="s">
        <v>125</v>
      </c>
      <c r="AR77" s="42" t="s">
        <v>125</v>
      </c>
      <c r="AS77" s="3"/>
      <c r="AT77" s="43"/>
    </row>
  </sheetData>
  <sheetProtection selectLockedCells="1"/>
  <mergeCells count="10">
    <mergeCell ref="A1:N1"/>
    <mergeCell ref="A3:E3"/>
    <mergeCell ref="A5:E5"/>
    <mergeCell ref="A7:E7"/>
    <mergeCell ref="A9:E9"/>
    <mergeCell ref="F12:M12"/>
    <mergeCell ref="N12:W12"/>
    <mergeCell ref="X12:AB12"/>
    <mergeCell ref="AC12:AF12"/>
    <mergeCell ref="AG12:AP12"/>
  </mergeCells>
  <phoneticPr fontId="18"/>
  <dataValidations count="1">
    <dataValidation type="list" allowBlank="1" showInputMessage="1" showErrorMessage="1" sqref="AG14:AO77 AC14:AE77 X14:AA77 N14:V77 F14:L77">
      <formula1>"〇"</formula1>
    </dataValidation>
  </dataValidations>
  <printOptions horizontalCentered="1" verticalCentered="1"/>
  <pageMargins left="0.19685039370078741" right="0.19685039370078741" top="0.19685039370078741" bottom="0.19685039370078741" header="0" footer="0"/>
  <pageSetup paperSize="8" scale="25" orientation="landscape" r:id="rId1"/>
  <drawing r:id="rId2"/>
  <tableParts count="1">
    <tablePart r:id="rId3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4"/>
      </x14:slicerList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アレルギー疾患に対応可能な医療機関情報</vt:lpstr>
      <vt:lpstr>アレルギー疾患に対応可能な医療機関情報!Print_Area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村山（がん対策課）</cp:lastModifiedBy>
  <cp:lastPrinted>2024-07-16T08:12:28Z</cp:lastPrinted>
  <dcterms:created xsi:type="dcterms:W3CDTF">2024-01-12T02:52:51Z</dcterms:created>
  <dcterms:modified xsi:type="dcterms:W3CDTF">2024-07-16T08:12:29Z</dcterms:modified>
</cp:coreProperties>
</file>