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審査基準及び標準処理期間!$D$2:$HD$307</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<sst xmlns="http://schemas.openxmlformats.org/spreadsheetml/2006/main" count="2325" uniqueCount="774">
  <si>
    <t>　同法施行規則第13条に規定する検査等の記録その他により当該家畜に対する検査等の実施が確認されること。</t>
  </si>
  <si>
    <t>次の事項のすべてに適合し、防疫上支障がないと判断されること。
（１）死体を移動させる場合は、病原体の散逸のない方法によって行われること。
（２）死体を収容する場所には防疫に関する獣医師たる責任者が置かれること
（３）死体を収容する場所は、他と隔離でき、かつ、昆虫、ねずみ等の出入りが防止できる構造であること
（４）死体及びこれに由来する汚染物品を家畜伝染病予防法施行規則別表２の基準により処理できること</t>
  </si>
  <si>
    <t>　発掘時の防疫措置の実施により家畜伝染病の病原体が散逸するおそれがないと判断されること。</t>
  </si>
  <si>
    <t>　家畜伝染病予防法施行規則第37条に規定する検査等の記録その他により当該家畜に対する検査等の実施が確認されること。</t>
  </si>
  <si>
    <t>(１)家畜伝染病予防法施行規則第57条第1号に指定する動物用生物学的製剤にあっては、以下の事項を確認の上試験の実施が免疫上差し支えないと判断されること。なお、許可にあたり農林水産省畜産局衛生課と協議を行うとともに、試験結果について報告する旨の指示を行う。
　ア 供試する動物用生物学的製剤を製造又は輸入しようとする製造所又は営業所の名称及び所在地
　イ 識別番号
　ウ 供試する動物用生物学的製剤の成分及び分量、製造方法、予定される効能又は効果、用法及び容量
　エ 野外応用試験の目的及び内容、実施期間
　オ 野外応用試験の実施期間の名称及び住所
　カ 野外応用試験の実施責任者の氏名
　キ 供試する動物用生物学的製剤の使用数量
　ク 野外応用試験の対象とする動物の種類及び頭羽数
　ケ 野外応用試験実施場所の住所、氏名、飼養状況、衛生管理状況等
　コ 野外応用試験実施場所周辺の家畜の飼養状況
　サ 事故発生時の措置
　シ その他参考事項
(２)家畜伝染病予防法施行規則第57条第2号に指定する動物用生物学的製剤牛疫予防液及び豚コレラ予防法については、発生又はまん延のおそれがありその使用が必要と判断された場合であって、防疫上支障がないと判断されること。ツベルクリン、マレイン及びヨーニンについては、県の行う防疫計画上支障がないと判断されること。なお、許可にあたり使用状況の記録（投与した家畜の種類、名号等）を1年間保存するとともに、使用結果についての報告する旨の指示を行う。</t>
  </si>
  <si>
    <t>登録証を滅失又は汚損していること。</t>
  </si>
  <si>
    <t>　漁港施設の維持管理、利用等に支障を与えないものである場合及び、漁港漁場整備長期計画に基づく漁港漁場整備事業、その他漁港の整備に関する事業に支障をおよぼすおそれがない場合であって、その目的、設置位置、規模（延長、幅員、面積、数量等）、構造（様式、型式、主要用材等）等が適正なものであること。</t>
  </si>
  <si>
    <t>　占用期間をこえるのは、例えば、水道管、電力柱、電話柱の占用のように、公共性が高いものであって、またある程度長期の占用とならざるをえないものなど。</t>
  </si>
  <si>
    <t>　例えば、地下工作物については、埋殺しにより原状回復を要しないとする場合がある。</t>
  </si>
  <si>
    <t>　例えば、漁民の代表者が航路標識灯を設置して占用する場合のように、公共性が高いものなど。</t>
  </si>
  <si>
    <t>　期間延長するのは、例えば、水道管、電力柱、電話柱の占用のように、公共性が高いものであって、またある程度長期の占用とならざるをえないものなど。</t>
  </si>
  <si>
    <t>1月</t>
    <rPh sb="1" eb="2">
      <t>ツキ</t>
    </rPh>
    <phoneticPr fontId="1"/>
  </si>
  <si>
    <t>山形県源流の森条例</t>
    <rPh sb="0" eb="3">
      <t>ヤマガタケン</t>
    </rPh>
    <rPh sb="3" eb="5">
      <t>ゲンリュウ</t>
    </rPh>
    <rPh sb="6" eb="7">
      <t>モリ</t>
    </rPh>
    <rPh sb="7" eb="9">
      <t>ジョウレイ</t>
    </rPh>
    <phoneticPr fontId="1"/>
  </si>
  <si>
    <t>使用料の免除</t>
    <rPh sb="0" eb="3">
      <t>シヨウリョウ</t>
    </rPh>
    <rPh sb="4" eb="6">
      <t>メンジョ</t>
    </rPh>
    <phoneticPr fontId="1"/>
  </si>
  <si>
    <t>施設の利用日及び利用時間の指定</t>
    <rPh sb="0" eb="2">
      <t>シセツ</t>
    </rPh>
    <rPh sb="3" eb="6">
      <t>リヨウビ</t>
    </rPh>
    <rPh sb="6" eb="7">
      <t>オヨ</t>
    </rPh>
    <rPh sb="8" eb="10">
      <t>リヨウ</t>
    </rPh>
    <rPh sb="10" eb="12">
      <t>ジカン</t>
    </rPh>
    <rPh sb="13" eb="15">
      <t>シテイ</t>
    </rPh>
    <phoneticPr fontId="1"/>
  </si>
  <si>
    <t>山形県源流の森条例別表第2</t>
    <rPh sb="0" eb="3">
      <t>ヤマガタケン</t>
    </rPh>
    <rPh sb="3" eb="5">
      <t>ゲンリュウ</t>
    </rPh>
    <rPh sb="6" eb="7">
      <t>モリ</t>
    </rPh>
    <rPh sb="7" eb="9">
      <t>ジョウレイ</t>
    </rPh>
    <rPh sb="9" eb="11">
      <t>ベッピョウ</t>
    </rPh>
    <rPh sb="11" eb="12">
      <t>ダイ</t>
    </rPh>
    <phoneticPr fontId="1"/>
  </si>
  <si>
    <t>利用料金の指定</t>
    <rPh sb="0" eb="2">
      <t>リヨウ</t>
    </rPh>
    <rPh sb="2" eb="4">
      <t>リョウキン</t>
    </rPh>
    <rPh sb="5" eb="7">
      <t>シテイ</t>
    </rPh>
    <phoneticPr fontId="1"/>
  </si>
  <si>
    <t>山形県源流の森条例別表第1</t>
    <rPh sb="0" eb="3">
      <t>ヤマガタケン</t>
    </rPh>
    <rPh sb="3" eb="5">
      <t>ゲンリュウ</t>
    </rPh>
    <rPh sb="6" eb="7">
      <t>モリ</t>
    </rPh>
    <rPh sb="7" eb="9">
      <t>ジョウレイ</t>
    </rPh>
    <rPh sb="9" eb="11">
      <t>ベッピョウ</t>
    </rPh>
    <rPh sb="11" eb="12">
      <t>ダイ</t>
    </rPh>
    <phoneticPr fontId="1"/>
  </si>
  <si>
    <t>利用料金の減免</t>
    <rPh sb="0" eb="2">
      <t>リヨウ</t>
    </rPh>
    <rPh sb="2" eb="4">
      <t>リョウキン</t>
    </rPh>
    <rPh sb="5" eb="7">
      <t>ゲンメン</t>
    </rPh>
    <phoneticPr fontId="1"/>
  </si>
  <si>
    <t>山形県県民の森条例別表第2</t>
    <rPh sb="0" eb="3">
      <t>ヤマガタケン</t>
    </rPh>
    <rPh sb="3" eb="5">
      <t>ケンミン</t>
    </rPh>
    <rPh sb="6" eb="7">
      <t>モリ</t>
    </rPh>
    <rPh sb="7" eb="9">
      <t>ジョウレイ</t>
    </rPh>
    <rPh sb="9" eb="11">
      <t>ベッピョウ</t>
    </rPh>
    <rPh sb="11" eb="12">
      <t>ダイ</t>
    </rPh>
    <phoneticPr fontId="1"/>
  </si>
  <si>
    <t>山形県県民の森条例別表第1</t>
    <rPh sb="0" eb="3">
      <t>ヤマガタケン</t>
    </rPh>
    <rPh sb="3" eb="5">
      <t>ケンミン</t>
    </rPh>
    <rPh sb="6" eb="7">
      <t>モリ</t>
    </rPh>
    <rPh sb="7" eb="9">
      <t>ジョウレイ</t>
    </rPh>
    <rPh sb="9" eb="11">
      <t>ベッピョウ</t>
    </rPh>
    <rPh sb="11" eb="12">
      <t>ダイ</t>
    </rPh>
    <phoneticPr fontId="1"/>
  </si>
  <si>
    <t>山形県眺海の森条例</t>
    <rPh sb="0" eb="3">
      <t>ヤマガタケン</t>
    </rPh>
    <rPh sb="3" eb="4">
      <t>ナガ</t>
    </rPh>
    <rPh sb="4" eb="5">
      <t>ウミ</t>
    </rPh>
    <rPh sb="6" eb="7">
      <t>モリ</t>
    </rPh>
    <rPh sb="7" eb="9">
      <t>ジョウレイ</t>
    </rPh>
    <phoneticPr fontId="1"/>
  </si>
  <si>
    <t>山形県眺海の森条例別表</t>
    <rPh sb="0" eb="3">
      <t>ヤマガタケン</t>
    </rPh>
    <rPh sb="3" eb="4">
      <t>ナガ</t>
    </rPh>
    <rPh sb="4" eb="5">
      <t>カイ</t>
    </rPh>
    <rPh sb="6" eb="7">
      <t>モリ</t>
    </rPh>
    <rPh sb="7" eb="9">
      <t>ジョウレイ</t>
    </rPh>
    <rPh sb="9" eb="11">
      <t>ベッピョウ</t>
    </rPh>
    <phoneticPr fontId="1"/>
  </si>
  <si>
    <t>山形県遊学の森条例</t>
    <rPh sb="0" eb="3">
      <t>ヤマガタケン</t>
    </rPh>
    <rPh sb="3" eb="5">
      <t>ユウガク</t>
    </rPh>
    <rPh sb="6" eb="7">
      <t>モリ</t>
    </rPh>
    <rPh sb="7" eb="9">
      <t>ジョウレイ</t>
    </rPh>
    <phoneticPr fontId="1"/>
  </si>
  <si>
    <t>山形県遊学の森条例別表</t>
    <rPh sb="0" eb="3">
      <t>ヤマガタケン</t>
    </rPh>
    <rPh sb="3" eb="5">
      <t>ユウガク</t>
    </rPh>
    <rPh sb="6" eb="7">
      <t>モリ</t>
    </rPh>
    <rPh sb="7" eb="9">
      <t>ジョウレイ</t>
    </rPh>
    <rPh sb="9" eb="11">
      <t>ベッピョウ</t>
    </rPh>
    <phoneticPr fontId="1"/>
  </si>
  <si>
    <t>04</t>
    <phoneticPr fontId="1"/>
  </si>
  <si>
    <t>10の2-1</t>
    <phoneticPr fontId="1"/>
  </si>
  <si>
    <t>農村整備課</t>
    <rPh sb="0" eb="2">
      <t>ノウソン</t>
    </rPh>
    <rPh sb="2" eb="5">
      <t>セイビカ</t>
    </rPh>
    <phoneticPr fontId="1"/>
  </si>
  <si>
    <t>森林法</t>
    <rPh sb="0" eb="3">
      <t>シンリンホウ</t>
    </rPh>
    <phoneticPr fontId="1"/>
  </si>
  <si>
    <t>保安林における択伐の届出の受理</t>
    <rPh sb="0" eb="3">
      <t>ホアンリン</t>
    </rPh>
    <rPh sb="7" eb="8">
      <t>タク</t>
    </rPh>
    <rPh sb="8" eb="9">
      <t>バツ</t>
    </rPh>
    <rPh sb="10" eb="12">
      <t>トドケデ</t>
    </rPh>
    <rPh sb="13" eb="15">
      <t>ジュリ</t>
    </rPh>
    <phoneticPr fontId="1"/>
  </si>
  <si>
    <t>保安林における間伐の届出の受理</t>
    <rPh sb="0" eb="3">
      <t>ホアンリン</t>
    </rPh>
    <rPh sb="7" eb="9">
      <t>カンバツ</t>
    </rPh>
    <rPh sb="10" eb="12">
      <t>トドケデ</t>
    </rPh>
    <rPh sb="13" eb="15">
      <t>ジュリ</t>
    </rPh>
    <phoneticPr fontId="1"/>
  </si>
  <si>
    <t>真珠養殖等調整暫定措置法</t>
  </si>
  <si>
    <t>58</t>
  </si>
  <si>
    <t>生産調整組合の総会招集の承認</t>
  </si>
  <si>
    <t>海洋水産資源開発促進法</t>
  </si>
  <si>
    <t>資源管理協定が適当である旨の認定</t>
  </si>
  <si>
    <t>沿岸漁場整備開発法</t>
  </si>
  <si>
    <t>特定水産動物育成事業の実施に当たっての認可</t>
  </si>
  <si>
    <t>12-1</t>
  </si>
  <si>
    <t>信託引受事業を行う組合に対する権限</t>
    <rPh sb="2" eb="4">
      <t>ヒキウケ</t>
    </rPh>
    <rPh sb="4" eb="6">
      <t>ジギョウ</t>
    </rPh>
    <rPh sb="7" eb="8">
      <t>オコナ</t>
    </rPh>
    <rPh sb="9" eb="11">
      <t>クミアイ</t>
    </rPh>
    <rPh sb="12" eb="13">
      <t>タイ</t>
    </rPh>
    <rPh sb="15" eb="17">
      <t>ケンゲン</t>
    </rPh>
    <phoneticPr fontId="1"/>
  </si>
  <si>
    <t>家畜商法</t>
  </si>
  <si>
    <t>家畜商の免許</t>
  </si>
  <si>
    <t>附則6-6</t>
    <rPh sb="0" eb="2">
      <t>フソク</t>
    </rPh>
    <phoneticPr fontId="1"/>
  </si>
  <si>
    <t>牧野法</t>
  </si>
  <si>
    <t>牧野の改良及び保全に関しとるべき措置の指示の変更の承認</t>
  </si>
  <si>
    <t>家畜改良増殖法</t>
  </si>
  <si>
    <t>04-1(2)</t>
  </si>
  <si>
    <t>臨時種畜検査</t>
  </si>
  <si>
    <t>家畜改良増殖法施行規則</t>
  </si>
  <si>
    <t>家畜人工授精師免許の書換交付､再交付</t>
  </si>
  <si>
    <t>動物用医薬品等取締規則</t>
  </si>
  <si>
    <t>家畜商営業保証金規則</t>
  </si>
  <si>
    <t>公告に係る申出書のなかったときはその旨の、あったときは債権額の証明</t>
  </si>
  <si>
    <t>診療施設整備計画の変更の認定</t>
  </si>
  <si>
    <t>分担金の分割納付の承認</t>
  </si>
  <si>
    <t>分担金の減免、徴収の猶予</t>
  </si>
  <si>
    <t>19</t>
  </si>
  <si>
    <t>道路等の譲与通知書の交付</t>
  </si>
  <si>
    <t>63-1</t>
  </si>
  <si>
    <t>条</t>
    <rPh sb="0" eb="1">
      <t>ジョウ</t>
    </rPh>
    <phoneticPr fontId="1"/>
  </si>
  <si>
    <t>　所管区域を越える区域を地区とする農業協同組合及び農業協同組合連合会については、本庁が処理する。</t>
    <rPh sb="1" eb="3">
      <t>ショカン</t>
    </rPh>
    <rPh sb="3" eb="5">
      <t>クイキ</t>
    </rPh>
    <rPh sb="6" eb="7">
      <t>コ</t>
    </rPh>
    <rPh sb="9" eb="11">
      <t>クイキ</t>
    </rPh>
    <rPh sb="12" eb="14">
      <t>チク</t>
    </rPh>
    <rPh sb="17" eb="19">
      <t>ノウギョウ</t>
    </rPh>
    <rPh sb="19" eb="21">
      <t>キョウドウ</t>
    </rPh>
    <rPh sb="21" eb="23">
      <t>クミアイ</t>
    </rPh>
    <rPh sb="23" eb="24">
      <t>オヨ</t>
    </rPh>
    <rPh sb="25" eb="27">
      <t>ノウギョウ</t>
    </rPh>
    <rPh sb="27" eb="29">
      <t>キョウドウ</t>
    </rPh>
    <rPh sb="29" eb="31">
      <t>クミアイ</t>
    </rPh>
    <rPh sb="31" eb="34">
      <t>レンゴウカイ</t>
    </rPh>
    <rPh sb="40" eb="42">
      <t>ホンチョウ</t>
    </rPh>
    <rPh sb="43" eb="45">
      <t>ショリ</t>
    </rPh>
    <phoneticPr fontId="1"/>
  </si>
  <si>
    <t>指定組合の指定</t>
    <rPh sb="2" eb="4">
      <t>クミアイ</t>
    </rPh>
    <phoneticPr fontId="1"/>
  </si>
  <si>
    <t>05-1</t>
    <phoneticPr fontId="1"/>
  </si>
  <si>
    <t>08-3</t>
  </si>
  <si>
    <t>農業協同組合法</t>
  </si>
  <si>
    <t>信用事業規程の承認</t>
  </si>
  <si>
    <t>44-2</t>
  </si>
  <si>
    <t>44-1</t>
  </si>
  <si>
    <t>酪肉振興法</t>
  </si>
  <si>
    <t>集約酪農地域における酪農事業施設の新規設置の承認</t>
  </si>
  <si>
    <t>集約酪農地域における酪農事業施設の変更の承認</t>
  </si>
  <si>
    <t>転飼養ほうの許可</t>
  </si>
  <si>
    <t>家畜取引法</t>
  </si>
  <si>
    <t>家畜市場の登録</t>
  </si>
  <si>
    <t>解散の決議の認可(漁連)</t>
  </si>
  <si>
    <t>権利義務の包括承継の認可(漁連)</t>
  </si>
  <si>
    <t>信用事業規程の認可(漁連)</t>
  </si>
  <si>
    <t>山形県土地改良財産の管理及び処分に関する条例施行規則</t>
  </si>
  <si>
    <t>管理委託した土地改良財産の他目的使用に係る承認（県営土地改良財産）</t>
  </si>
  <si>
    <t>工事完了前の他目的使用許可(県営土地改良財産)</t>
  </si>
  <si>
    <t>12-2</t>
  </si>
  <si>
    <t>39</t>
  </si>
  <si>
    <t>03-2(1)</t>
  </si>
  <si>
    <t>講習機関の指定</t>
  </si>
  <si>
    <t>農業協同組合合併助成法</t>
  </si>
  <si>
    <t>条</t>
  </si>
  <si>
    <t>家畜伝染病予防法</t>
  </si>
  <si>
    <t>第4条の2第3項､第4条の2第5項､第5条第1項､第6条第1項の検査等を行った証明書交付</t>
  </si>
  <si>
    <t>登録の更新</t>
  </si>
  <si>
    <t>19-2</t>
  </si>
  <si>
    <t>事故肥料の譲渡許可</t>
  </si>
  <si>
    <t>規格設定飼料の検定</t>
  </si>
  <si>
    <t>70-2</t>
  </si>
  <si>
    <t>連合会の権利義務の承継の認可</t>
  </si>
  <si>
    <t>農業協同組合法施行令</t>
  </si>
  <si>
    <t>04-2</t>
  </si>
  <si>
    <t>08-1</t>
  </si>
  <si>
    <t>39-1</t>
  </si>
  <si>
    <t>46</t>
  </si>
  <si>
    <t>50の2-3</t>
  </si>
  <si>
    <t>信用事業の全部又は一部の譲渡又は譲り受けの認可</t>
  </si>
  <si>
    <t>組合の設立の認可</t>
  </si>
  <si>
    <t>64-2</t>
  </si>
  <si>
    <t>02-2</t>
  </si>
  <si>
    <t>森林組合の信託規程の変更又は廃止の承認</t>
  </si>
  <si>
    <t>森林組合の信託財産の受託者の辞任の許可</t>
  </si>
  <si>
    <t>森林組合の信託財産を固有財産とするための許可</t>
  </si>
  <si>
    <t>森林組合の共済規程の承認</t>
  </si>
  <si>
    <t>森林組合の共済規程の変更又は廃止の承認</t>
  </si>
  <si>
    <t>農業協同組合等営土地改良事業の換地計画の変更の認可</t>
  </si>
  <si>
    <t>農業協同組合等の農業用用排水施設管理規程の変更又は廃止の認可</t>
  </si>
  <si>
    <t>農業協同組合等営土地改良事業の換地計画の認可</t>
  </si>
  <si>
    <t>事業の経営改善に関する措置を内容とする合理化計画の認定</t>
  </si>
  <si>
    <t>木材の生産等の構造改善に関する措置を内容とする合理化計画の認定</t>
  </si>
  <si>
    <t>林業経営基盤の強化等の促進のための資金の融通に関する暫定措置法施行令</t>
  </si>
  <si>
    <t>01-1</t>
  </si>
  <si>
    <t>林業経営改善計画変更の認定</t>
  </si>
  <si>
    <t>放流効果実証事業を実施する者の指定</t>
  </si>
  <si>
    <t>指定法人の業務実施計画の認可</t>
  </si>
  <si>
    <t>業務実施計画の変更の認可</t>
  </si>
  <si>
    <t>48-2</t>
  </si>
  <si>
    <t>保護水面区域内での工事の施行の許可</t>
  </si>
  <si>
    <t>果樹農業振興特別措置法</t>
  </si>
  <si>
    <t>果樹園経営計画の認定</t>
  </si>
  <si>
    <t>持続性の高い農業生産方式の導入の促進に関する法律</t>
    <rPh sb="0" eb="3">
      <t>ジゾクセイ</t>
    </rPh>
    <rPh sb="4" eb="5">
      <t>タカ</t>
    </rPh>
    <rPh sb="6" eb="8">
      <t>ノウギョウ</t>
    </rPh>
    <rPh sb="8" eb="10">
      <t>セイサン</t>
    </rPh>
    <rPh sb="10" eb="12">
      <t>ホウシキ</t>
    </rPh>
    <rPh sb="13" eb="15">
      <t>ドウニュウ</t>
    </rPh>
    <rPh sb="16" eb="18">
      <t>ソクシン</t>
    </rPh>
    <rPh sb="19" eb="20">
      <t>カン</t>
    </rPh>
    <rPh sb="22" eb="24">
      <t>ホウリツ</t>
    </rPh>
    <phoneticPr fontId="1"/>
  </si>
  <si>
    <t>※家畜伝染病予防法施行規則第５７条第１号に指定する動物用生物学的製剤については６０日以内、その他の動物用生物学的製剤については７日以内</t>
  </si>
  <si>
    <t>農林水産大臣指定動物用生物学的製剤（豚コレラ予防液及び高病原性鳥インフルエンザ予防液）の使用許可</t>
    <rPh sb="0" eb="2">
      <t>ノウリン</t>
    </rPh>
    <rPh sb="2" eb="4">
      <t>スイサン</t>
    </rPh>
    <rPh sb="18" eb="19">
      <t>ブタ</t>
    </rPh>
    <rPh sb="22" eb="25">
      <t>ヨボウエキ</t>
    </rPh>
    <rPh sb="25" eb="26">
      <t>オヨ</t>
    </rPh>
    <rPh sb="27" eb="28">
      <t>コウ</t>
    </rPh>
    <rPh sb="28" eb="31">
      <t>ビョウゲンセイ</t>
    </rPh>
    <rPh sb="31" eb="32">
      <t>トリ</t>
    </rPh>
    <rPh sb="39" eb="42">
      <t>ヨボウエキ</t>
    </rPh>
    <phoneticPr fontId="1"/>
  </si>
  <si>
    <t>　管理方法変更命令及び受託者の辞任の許可は総合支庁が処理する。
　ただし、所管区域を越える区域を地区とする農業協同組合及び農業協同組合連合会については、本庁が処理する。</t>
    <rPh sb="1" eb="3">
      <t>カンリ</t>
    </rPh>
    <rPh sb="3" eb="5">
      <t>ホウホウ</t>
    </rPh>
    <rPh sb="5" eb="7">
      <t>ヘンコウ</t>
    </rPh>
    <rPh sb="7" eb="9">
      <t>メイレイ</t>
    </rPh>
    <rPh sb="9" eb="10">
      <t>オヨ</t>
    </rPh>
    <rPh sb="11" eb="14">
      <t>ジュタクシャ</t>
    </rPh>
    <rPh sb="15" eb="17">
      <t>ジニン</t>
    </rPh>
    <rPh sb="18" eb="20">
      <t>キョカ</t>
    </rPh>
    <rPh sb="21" eb="23">
      <t>ソウゴウ</t>
    </rPh>
    <rPh sb="23" eb="25">
      <t>シチョウ</t>
    </rPh>
    <rPh sb="26" eb="28">
      <t>ショリ</t>
    </rPh>
    <rPh sb="37" eb="39">
      <t>ショカン</t>
    </rPh>
    <rPh sb="39" eb="41">
      <t>クイキ</t>
    </rPh>
    <rPh sb="42" eb="43">
      <t>コ</t>
    </rPh>
    <rPh sb="45" eb="47">
      <t>クイキ</t>
    </rPh>
    <rPh sb="48" eb="50">
      <t>チク</t>
    </rPh>
    <rPh sb="53" eb="55">
      <t>ノウギョウ</t>
    </rPh>
    <rPh sb="55" eb="57">
      <t>キョウドウ</t>
    </rPh>
    <rPh sb="57" eb="59">
      <t>クミアイ</t>
    </rPh>
    <rPh sb="59" eb="60">
      <t>オヨ</t>
    </rPh>
    <rPh sb="61" eb="63">
      <t>ノウギョウ</t>
    </rPh>
    <rPh sb="63" eb="65">
      <t>キョウドウ</t>
    </rPh>
    <rPh sb="65" eb="67">
      <t>クミアイ</t>
    </rPh>
    <rPh sb="67" eb="70">
      <t>レンゴウカイ</t>
    </rPh>
    <rPh sb="76" eb="78">
      <t>ホンチョウ</t>
    </rPh>
    <rPh sb="79" eb="81">
      <t>ショリ</t>
    </rPh>
    <phoneticPr fontId="1"/>
  </si>
  <si>
    <t>特定事業会社の基準議決権数を超えて取得した場合の1年を超える保有の承認</t>
    <rPh sb="0" eb="2">
      <t>トクテイ</t>
    </rPh>
    <rPh sb="7" eb="9">
      <t>キジュン</t>
    </rPh>
    <rPh sb="9" eb="11">
      <t>ギケツ</t>
    </rPh>
    <rPh sb="11" eb="12">
      <t>ケン</t>
    </rPh>
    <rPh sb="12" eb="13">
      <t>スウ</t>
    </rPh>
    <rPh sb="14" eb="15">
      <t>コ</t>
    </rPh>
    <rPh sb="17" eb="19">
      <t>シュトク</t>
    </rPh>
    <rPh sb="21" eb="23">
      <t>バアイ</t>
    </rPh>
    <rPh sb="25" eb="26">
      <t>ネン</t>
    </rPh>
    <rPh sb="27" eb="28">
      <t>コ</t>
    </rPh>
    <rPh sb="30" eb="32">
      <t>ホユウ</t>
    </rPh>
    <phoneticPr fontId="1"/>
  </si>
  <si>
    <t>17-1</t>
  </si>
  <si>
    <t>24-1</t>
  </si>
  <si>
    <t>15の2-2</t>
  </si>
  <si>
    <t>31-2</t>
  </si>
  <si>
    <t>92-1</t>
  </si>
  <si>
    <t>24-2</t>
  </si>
  <si>
    <t>占用期間を超えることの承認</t>
  </si>
  <si>
    <t>甲種漁港施設の占用期間の更新の許可</t>
  </si>
  <si>
    <t>原状回復義務等免除の承認</t>
  </si>
  <si>
    <t>13-5</t>
  </si>
  <si>
    <t>使用料等の減免、分納</t>
  </si>
  <si>
    <t>砂れきの採取許可</t>
  </si>
  <si>
    <t>試験研究等のための水産動植物の採捕許可</t>
  </si>
  <si>
    <t>許可証記載事項の変更許可</t>
  </si>
  <si>
    <t>許可又は認可の内容変更申請</t>
  </si>
  <si>
    <t>21-1</t>
  </si>
  <si>
    <t>起業の認可</t>
  </si>
  <si>
    <t>法令区分</t>
    <rPh sb="0" eb="2">
      <t>ホウレイ</t>
    </rPh>
    <rPh sb="2" eb="4">
      <t>クブン</t>
    </rPh>
    <phoneticPr fontId="1"/>
  </si>
  <si>
    <t>建造等をすべき期間の延長の許可</t>
  </si>
  <si>
    <t>15</t>
  </si>
  <si>
    <t>農業協同組合法施行規則</t>
    <rPh sb="0" eb="2">
      <t>ノウギョウ</t>
    </rPh>
    <rPh sb="2" eb="4">
      <t>キョウドウ</t>
    </rPh>
    <rPh sb="4" eb="7">
      <t>クミアイホウ</t>
    </rPh>
    <rPh sb="7" eb="9">
      <t>セコウ</t>
    </rPh>
    <rPh sb="9" eb="11">
      <t>キソク</t>
    </rPh>
    <phoneticPr fontId="1"/>
  </si>
  <si>
    <t>業務報告書提出延期の承認</t>
    <rPh sb="0" eb="2">
      <t>ギョウム</t>
    </rPh>
    <rPh sb="2" eb="5">
      <t>ホウコクショ</t>
    </rPh>
    <rPh sb="5" eb="7">
      <t>テイシュツ</t>
    </rPh>
    <rPh sb="7" eb="9">
      <t>エンキ</t>
    </rPh>
    <rPh sb="10" eb="12">
      <t>ショウニン</t>
    </rPh>
    <phoneticPr fontId="1"/>
  </si>
  <si>
    <t>縦覧書類縦覧開始延期の承認</t>
    <rPh sb="0" eb="2">
      <t>ジュウラン</t>
    </rPh>
    <rPh sb="2" eb="4">
      <t>ショルイ</t>
    </rPh>
    <rPh sb="4" eb="6">
      <t>ジュウラン</t>
    </rPh>
    <rPh sb="6" eb="8">
      <t>カイシ</t>
    </rPh>
    <rPh sb="8" eb="10">
      <t>エンキ</t>
    </rPh>
    <rPh sb="11" eb="13">
      <t>ショウニン</t>
    </rPh>
    <phoneticPr fontId="1"/>
  </si>
  <si>
    <t>事業計画書提出延期の承認</t>
    <rPh sb="0" eb="2">
      <t>ジギョウ</t>
    </rPh>
    <rPh sb="2" eb="5">
      <t>ケイカクショ</t>
    </rPh>
    <rPh sb="5" eb="7">
      <t>テイシュツ</t>
    </rPh>
    <rPh sb="7" eb="9">
      <t>エンキ</t>
    </rPh>
    <rPh sb="10" eb="12">
      <t>ショウニン</t>
    </rPh>
    <phoneticPr fontId="1"/>
  </si>
  <si>
    <t>農業協同組合及び農業協同組合連合会の信用事業に関する命令</t>
    <rPh sb="0" eb="2">
      <t>ノウギョウ</t>
    </rPh>
    <rPh sb="2" eb="4">
      <t>キョウドウ</t>
    </rPh>
    <rPh sb="4" eb="6">
      <t>クミアイ</t>
    </rPh>
    <rPh sb="6" eb="7">
      <t>オヨ</t>
    </rPh>
    <rPh sb="8" eb="10">
      <t>ノウギョウ</t>
    </rPh>
    <rPh sb="10" eb="12">
      <t>キョウドウ</t>
    </rPh>
    <rPh sb="12" eb="14">
      <t>クミアイ</t>
    </rPh>
    <rPh sb="14" eb="17">
      <t>レンゴウカイ</t>
    </rPh>
    <rPh sb="18" eb="20">
      <t>シンヨウ</t>
    </rPh>
    <rPh sb="20" eb="22">
      <t>ジギョウ</t>
    </rPh>
    <rPh sb="23" eb="24">
      <t>カン</t>
    </rPh>
    <rPh sb="26" eb="28">
      <t>メイレイ</t>
    </rPh>
    <phoneticPr fontId="1"/>
  </si>
  <si>
    <t>特定組合の承認</t>
    <rPh sb="0" eb="2">
      <t>トクテイ</t>
    </rPh>
    <rPh sb="2" eb="4">
      <t>クミアイ</t>
    </rPh>
    <rPh sb="5" eb="7">
      <t>ショウニン</t>
    </rPh>
    <phoneticPr fontId="1"/>
  </si>
  <si>
    <t>漁船損害等補償法施行令</t>
    <rPh sb="0" eb="2">
      <t>ギョセン</t>
    </rPh>
    <rPh sb="2" eb="4">
      <t>ソンガイ</t>
    </rPh>
    <rPh sb="4" eb="5">
      <t>ナド</t>
    </rPh>
    <rPh sb="5" eb="8">
      <t>ホショウホウ</t>
    </rPh>
    <rPh sb="8" eb="10">
      <t>セコウ</t>
    </rPh>
    <rPh sb="10" eb="11">
      <t>レイ</t>
    </rPh>
    <phoneticPr fontId="1"/>
  </si>
  <si>
    <t>指定漁船調書の訂正の承認</t>
    <rPh sb="0" eb="2">
      <t>シテイ</t>
    </rPh>
    <rPh sb="2" eb="4">
      <t>ギョセン</t>
    </rPh>
    <rPh sb="4" eb="6">
      <t>チョウショ</t>
    </rPh>
    <rPh sb="7" eb="9">
      <t>テイセイ</t>
    </rPh>
    <rPh sb="10" eb="12">
      <t>ショウニン</t>
    </rPh>
    <phoneticPr fontId="1"/>
  </si>
  <si>
    <t>○</t>
  </si>
  <si>
    <t>18</t>
    <phoneticPr fontId="1"/>
  </si>
  <si>
    <t>信用事業託規程の変更又は廃止の認可(加工連)</t>
  </si>
  <si>
    <t>96-5</t>
  </si>
  <si>
    <t>12-3</t>
  </si>
  <si>
    <t>山形県漁港管理条例</t>
  </si>
  <si>
    <t>危険物等の荷役の許可</t>
  </si>
  <si>
    <t>指定地域外へ移動しないことの許可</t>
  </si>
  <si>
    <t>指定施設の使用許可</t>
  </si>
  <si>
    <t>甲種漁港施設の占用の許可</t>
  </si>
  <si>
    <t>漁場内の岩礁破砕等の許可</t>
  </si>
  <si>
    <t>種畜証明書の書換交付､再交付</t>
  </si>
  <si>
    <t>家畜商法施行令</t>
  </si>
  <si>
    <t>01の4-1</t>
  </si>
  <si>
    <t>講習の免除</t>
  </si>
  <si>
    <t>登録の変更</t>
  </si>
  <si>
    <t>従業者の変更等の場合の免許証の交付</t>
  </si>
  <si>
    <t>免許証の書換え交付</t>
  </si>
  <si>
    <t>家畜商免許の再交付</t>
  </si>
  <si>
    <t>薬事法施行令</t>
  </si>
  <si>
    <t>03</t>
    <phoneticPr fontId="1"/>
  </si>
  <si>
    <t>農業協同組合等営土地改良事業計画の変更等の認可</t>
  </si>
  <si>
    <t>102-1</t>
  </si>
  <si>
    <t>11-1</t>
  </si>
  <si>
    <t>06-1</t>
  </si>
  <si>
    <t>09</t>
  </si>
  <si>
    <t>26-1</t>
  </si>
  <si>
    <t>09-1</t>
    <phoneticPr fontId="1"/>
  </si>
  <si>
    <t>漁港漁場整備法</t>
  </si>
  <si>
    <t>特定漁港漁場整備事業の施行のため他人の土地等への立入り又は使用の許可</t>
  </si>
  <si>
    <t>100-4</t>
  </si>
  <si>
    <t>生産森林組合の解散の決議の認可</t>
  </si>
  <si>
    <t>生産森林組合の合併の認可</t>
  </si>
  <si>
    <t>監査規程の承認</t>
  </si>
  <si>
    <t>林業経営基盤の強化等の促進のための資金の融通に関する暫定措置法</t>
  </si>
  <si>
    <t>林業経営改善計画の認定</t>
  </si>
  <si>
    <t>28</t>
  </si>
  <si>
    <t>森林組合法</t>
  </si>
  <si>
    <t>森林組合の信託規程の承認</t>
  </si>
  <si>
    <t>69-2</t>
  </si>
  <si>
    <t>使用料の減免</t>
  </si>
  <si>
    <t>11</t>
  </si>
  <si>
    <t>漁業権行使停止中の漁業の許可</t>
  </si>
  <si>
    <t>他人の土地の使用等の許可</t>
  </si>
  <si>
    <t>他人の土地に立ち入って漁業を営む許可</t>
  </si>
  <si>
    <t>地公団体等への貸付の最高限度の認可(加工連)</t>
  </si>
  <si>
    <t>定款変更の認可(加工連)</t>
  </si>
  <si>
    <t>設立の認可(加工連)</t>
  </si>
  <si>
    <t>100-5</t>
  </si>
  <si>
    <t>解散の決議の認可(加工連)</t>
  </si>
  <si>
    <t>卸売市場法</t>
  </si>
  <si>
    <t>指定採取源からの採取に係る種苗の証明</t>
  </si>
  <si>
    <t>38-1</t>
  </si>
  <si>
    <t>05</t>
  </si>
  <si>
    <t>12</t>
  </si>
  <si>
    <t>農地法</t>
  </si>
  <si>
    <t>合併の認可(加工協)</t>
  </si>
  <si>
    <t>100-1</t>
  </si>
  <si>
    <t>ふ化業者の登録</t>
  </si>
  <si>
    <t>07-2</t>
  </si>
  <si>
    <t>登録ふ化業者の要件適合の確認</t>
  </si>
  <si>
    <t>登録ふ化業者の登録事項変更届</t>
  </si>
  <si>
    <t>薬事法</t>
  </si>
  <si>
    <t>加工原料乳生産者補給金等暫定措置法</t>
  </si>
  <si>
    <t>生乳生産者団体の指定</t>
  </si>
  <si>
    <t>肉用子牛生産安定等特別措置法</t>
  </si>
  <si>
    <t>協会の指定</t>
  </si>
  <si>
    <t>業務規定の変更</t>
  </si>
  <si>
    <t>09-1(5)</t>
  </si>
  <si>
    <t>指定の解除</t>
  </si>
  <si>
    <t>獣医療法</t>
  </si>
  <si>
    <t>14-3</t>
  </si>
  <si>
    <t>診療施設整備計画の認定</t>
  </si>
  <si>
    <t>共済規程の承認</t>
  </si>
  <si>
    <t>保安施設地区内の申請に係る伐採の数量又は面積を縮減しての立木伐採の許可</t>
  </si>
  <si>
    <t>保安施設地区内の立木の伐採､家畜の放牧､土地の形質変更等の許可</t>
  </si>
  <si>
    <t>保安施設地区内の立木伐採の許可</t>
  </si>
  <si>
    <t>50-1</t>
  </si>
  <si>
    <t>使用権設定に関する認可</t>
  </si>
  <si>
    <t>58-5</t>
  </si>
  <si>
    <t>使用権設定後の土地形質変更､工作物の新･増築等の承認</t>
  </si>
  <si>
    <t>資源管理規程の認可･変更の認可(漁協)</t>
  </si>
  <si>
    <t>信用事業規程の認可(漁協)</t>
  </si>
  <si>
    <t>信用事業規程の変更又は廃止の認可(漁協)</t>
  </si>
  <si>
    <t>地公団体等への貸付の最高限度の認可(漁協)</t>
  </si>
  <si>
    <t>信用供与限度額を超える特例の承認(漁協)</t>
  </si>
  <si>
    <t>測量法</t>
  </si>
  <si>
    <t>永久標識等の移転の請求等(公共測量)</t>
  </si>
  <si>
    <t>43</t>
  </si>
  <si>
    <t>測量成果の複製(公共測量)</t>
  </si>
  <si>
    <t>測量成果の使用(公共測量)</t>
  </si>
  <si>
    <t>土地改良法</t>
  </si>
  <si>
    <t>土地改良区設立･土地改良事業施行の認可</t>
  </si>
  <si>
    <t>農業協同組合等営土地改良事業の認可</t>
  </si>
  <si>
    <t>家畜改良増殖法施行令</t>
    <rPh sb="9" eb="10">
      <t>レイ</t>
    </rPh>
    <phoneticPr fontId="1"/>
  </si>
  <si>
    <t>※山形県知事を経由して交付を受けた都道府県知事に申請の場合は設定せず。</t>
  </si>
  <si>
    <t>農林水産大臣指定動物用生物学的製剤（豚コレラ予防液及び高病原性鳥インフルエンザ予防液を除く）の使用許可</t>
    <rPh sb="0" eb="2">
      <t>ノウリン</t>
    </rPh>
    <rPh sb="2" eb="4">
      <t>スイサン</t>
    </rPh>
    <rPh sb="18" eb="19">
      <t>ブタ</t>
    </rPh>
    <rPh sb="22" eb="25">
      <t>ヨボウエキ</t>
    </rPh>
    <rPh sb="25" eb="26">
      <t>オヨ</t>
    </rPh>
    <rPh sb="27" eb="28">
      <t>コウ</t>
    </rPh>
    <rPh sb="28" eb="31">
      <t>ビョウゲンセイ</t>
    </rPh>
    <rPh sb="31" eb="32">
      <t>トリ</t>
    </rPh>
    <rPh sb="39" eb="42">
      <t>ヨボウエキ</t>
    </rPh>
    <rPh sb="43" eb="44">
      <t>ノゾ</t>
    </rPh>
    <phoneticPr fontId="1"/>
  </si>
  <si>
    <t>土地改良法施行令</t>
  </si>
  <si>
    <t>59-1</t>
  </si>
  <si>
    <t>管理委託した土地改良財産の他目的使用に係る承認（国営土地改良財産）</t>
  </si>
  <si>
    <t>肥料取締法</t>
  </si>
  <si>
    <t>普通肥料の登録</t>
  </si>
  <si>
    <t>04-1、04-2</t>
  </si>
  <si>
    <t>05、06</t>
  </si>
  <si>
    <t>96-1</t>
  </si>
  <si>
    <t>15の2-1</t>
  </si>
  <si>
    <t>山村振興法</t>
    <rPh sb="0" eb="2">
      <t>サンソン</t>
    </rPh>
    <rPh sb="2" eb="4">
      <t>シンコウ</t>
    </rPh>
    <rPh sb="4" eb="5">
      <t>ホウ</t>
    </rPh>
    <phoneticPr fontId="1"/>
  </si>
  <si>
    <t>農林漁業の経営改善又は振興のための計画の策定</t>
    <rPh sb="0" eb="2">
      <t>ノウリン</t>
    </rPh>
    <rPh sb="2" eb="4">
      <t>ギョギョウ</t>
    </rPh>
    <rPh sb="5" eb="7">
      <t>ケイエイ</t>
    </rPh>
    <rPh sb="7" eb="9">
      <t>カイゼン</t>
    </rPh>
    <rPh sb="9" eb="10">
      <t>マタ</t>
    </rPh>
    <rPh sb="11" eb="13">
      <t>シンコウ</t>
    </rPh>
    <rPh sb="17" eb="19">
      <t>ケイカク</t>
    </rPh>
    <rPh sb="20" eb="22">
      <t>サクテイ</t>
    </rPh>
    <phoneticPr fontId="1"/>
  </si>
  <si>
    <t>112</t>
  </si>
  <si>
    <t>68-2</t>
  </si>
  <si>
    <t>飼料の安全の確保及び品質に関する法律（飼料安全法）</t>
    <rPh sb="13" eb="14">
      <t>カン</t>
    </rPh>
    <rPh sb="16" eb="18">
      <t>ホウリツ</t>
    </rPh>
    <rPh sb="19" eb="21">
      <t>シリョウ</t>
    </rPh>
    <rPh sb="21" eb="24">
      <t>アンゼンホウ</t>
    </rPh>
    <phoneticPr fontId="1"/>
  </si>
  <si>
    <t>『家畜商法の一部改正について(昭和45年6月22日付け45畜Ａ第3267号農林事務次官通達・昭和62年6月23日改正)』
１　指定講習機関の指定事務の委譲
（１）
　①営利を目的としない法人であること。
　②法令の定めるところに従って講習会を適正に開催する能力を備えていること。</t>
    <rPh sb="46" eb="48">
      <t>ショウワ</t>
    </rPh>
    <rPh sb="50" eb="51">
      <t>ネン</t>
    </rPh>
    <rPh sb="52" eb="53">
      <t>ガツ</t>
    </rPh>
    <rPh sb="55" eb="56">
      <t>ニチ</t>
    </rPh>
    <rPh sb="56" eb="58">
      <t>カイセイ</t>
    </rPh>
    <rPh sb="63" eb="65">
      <t>シテイ</t>
    </rPh>
    <rPh sb="65" eb="67">
      <t>コウシュウ</t>
    </rPh>
    <rPh sb="67" eb="69">
      <t>キカン</t>
    </rPh>
    <rPh sb="70" eb="72">
      <t>シテイ</t>
    </rPh>
    <rPh sb="72" eb="74">
      <t>ジム</t>
    </rPh>
    <rPh sb="75" eb="77">
      <t>イジョウ</t>
    </rPh>
    <phoneticPr fontId="1"/>
  </si>
  <si>
    <t>持続性の高い農業生産方式の導入に関する計画の認定</t>
    <rPh sb="0" eb="3">
      <t>ジゾクセイ</t>
    </rPh>
    <rPh sb="4" eb="5">
      <t>タカ</t>
    </rPh>
    <rPh sb="6" eb="8">
      <t>ノウギョウ</t>
    </rPh>
    <rPh sb="8" eb="10">
      <t>セイサン</t>
    </rPh>
    <rPh sb="10" eb="12">
      <t>ホウシキ</t>
    </rPh>
    <rPh sb="13" eb="15">
      <t>ドウニュウ</t>
    </rPh>
    <rPh sb="16" eb="17">
      <t>カン</t>
    </rPh>
    <rPh sb="19" eb="21">
      <t>ケイカク</t>
    </rPh>
    <rPh sb="22" eb="24">
      <t>ニンテイ</t>
    </rPh>
    <phoneticPr fontId="1"/>
  </si>
  <si>
    <t>法</t>
    <rPh sb="0" eb="1">
      <t>ホウ</t>
    </rPh>
    <phoneticPr fontId="1"/>
  </si>
  <si>
    <t>合併の認可(漁協)</t>
  </si>
  <si>
    <t>農業協同組合等の交換分合計画の認可</t>
  </si>
  <si>
    <t>109</t>
  </si>
  <si>
    <t>農用地の形質変更の許可</t>
  </si>
  <si>
    <t>休業中の漁業の認可</t>
  </si>
  <si>
    <t>期間の延長の許可</t>
  </si>
  <si>
    <t>08-2</t>
  </si>
  <si>
    <t>期間の更新</t>
  </si>
  <si>
    <t>組合の解散の議決の認可</t>
  </si>
  <si>
    <t>65-2</t>
  </si>
  <si>
    <t>組合の合併の認可</t>
  </si>
  <si>
    <t>信用供与等規制の特例の承認</t>
  </si>
  <si>
    <t>合算信用供与等規制の特例の承認</t>
  </si>
  <si>
    <t>特定関係者等との不利益取引等の承認</t>
  </si>
  <si>
    <t>保安林内の立木伐採の許可</t>
  </si>
  <si>
    <t>信用供与限度額を超える特例の承認(加工連)</t>
  </si>
  <si>
    <t>信用事業規程の認可(加工連)</t>
  </si>
  <si>
    <t>森林組合の林地処分事業実施規程の承認</t>
  </si>
  <si>
    <t>森林組合の林地処分事業実施規程の変更又は廃止の承認</t>
  </si>
  <si>
    <t>森林組合の林道開設の分担金の認可</t>
  </si>
  <si>
    <t>森林組合の定款変更の認可</t>
  </si>
  <si>
    <t>家畜人工授精師の免許</t>
  </si>
  <si>
    <t>24</t>
  </si>
  <si>
    <t>家畜人工授精所の開設の許可</t>
  </si>
  <si>
    <t>森林組合の解散の決議の認可</t>
  </si>
  <si>
    <t>森林組合の合併の認可</t>
  </si>
  <si>
    <t>100-2</t>
  </si>
  <si>
    <t>生産森林組合の定款変更の認可</t>
  </si>
  <si>
    <t>100-3</t>
  </si>
  <si>
    <t>生産森林組合の設立の認可</t>
  </si>
  <si>
    <t>50</t>
  </si>
  <si>
    <t>合併経営計画が適当であるか否かの認定</t>
  </si>
  <si>
    <t>推進法人の指定</t>
  </si>
  <si>
    <t>推進法人の事業計画及び収支予算の認可</t>
  </si>
  <si>
    <t>農業振興地域の整備に関する法律</t>
  </si>
  <si>
    <t>農用地区域内における開発行為の許可</t>
  </si>
  <si>
    <t>農地等の賃貸借の解約等の許可</t>
  </si>
  <si>
    <t>漁業経営の改善及び再建整備に関する特別措置法</t>
  </si>
  <si>
    <t>遊漁船業の適正化に関する法律</t>
  </si>
  <si>
    <t>遊漁船業団体の指定</t>
  </si>
  <si>
    <t>03</t>
  </si>
  <si>
    <t>10-1</t>
  </si>
  <si>
    <t>06</t>
  </si>
  <si>
    <t>02-1</t>
  </si>
  <si>
    <t>06-2</t>
  </si>
  <si>
    <t>13</t>
  </si>
  <si>
    <t>09-2</t>
  </si>
  <si>
    <t>定款変更の認可</t>
  </si>
  <si>
    <t>04-3</t>
  </si>
  <si>
    <t>04-6</t>
  </si>
  <si>
    <t>海洋水産資源開発促進法施行令</t>
  </si>
  <si>
    <t>認定資源管理協定変更の認可</t>
  </si>
  <si>
    <t>漁業経営の改善及び再建整備に関する特別措置法施行令</t>
  </si>
  <si>
    <t>再建計画変更の認定</t>
  </si>
  <si>
    <t>輸出水産物の製造の用に供する事業場の登録</t>
  </si>
  <si>
    <t>家畜市場登録証の書換交付</t>
  </si>
  <si>
    <t>家畜市場登録証の再交付</t>
  </si>
  <si>
    <t>ｾﾘ売り又は入札以外での家畜売買の許可</t>
  </si>
  <si>
    <t>市場再編整備地域の指定</t>
  </si>
  <si>
    <t>22-1</t>
  </si>
  <si>
    <t>市場再編整備計画の変更の承認</t>
  </si>
  <si>
    <t>市場再編整備地域内への移転許可</t>
  </si>
  <si>
    <t>市場外取引の許可</t>
  </si>
  <si>
    <t>養鶏振興法</t>
  </si>
  <si>
    <t>標準鶏の認定</t>
  </si>
  <si>
    <t>輸出水産業の振興に関する法律</t>
  </si>
  <si>
    <t>03-2</t>
  </si>
  <si>
    <t>死体等埋却地を発掘する場合の知事の許可</t>
  </si>
  <si>
    <t>09-1</t>
  </si>
  <si>
    <t>設立の認可(漁連)</t>
  </si>
  <si>
    <t>合併の認可(漁連)</t>
  </si>
  <si>
    <t>信用供与限度額を超える特例の承認(漁連)</t>
  </si>
  <si>
    <t>共済規程の変更又は廃止の認可(加工協)</t>
  </si>
  <si>
    <t>共済規程設定の認可(加工協)</t>
  </si>
  <si>
    <t>信用供与限度額を超える特例の承認(加工協)</t>
  </si>
  <si>
    <t>信用事業規程の認可(加工協)</t>
  </si>
  <si>
    <t>信用事業規程の変更又は廃止の認可(加工協)</t>
  </si>
  <si>
    <t>地公団体等への貸付の最高限度の認可(加工協)</t>
  </si>
  <si>
    <t>定款変更の認可(加工協)</t>
  </si>
  <si>
    <t>設立の認可(加工協)</t>
  </si>
  <si>
    <t>解散の決議の認可(加工協)</t>
  </si>
  <si>
    <t>02</t>
  </si>
  <si>
    <t>15-1</t>
  </si>
  <si>
    <t>森林組合の設立の認可</t>
  </si>
  <si>
    <t>土地又は土地の定着物の使用権設定に係る協議の許可</t>
  </si>
  <si>
    <t>使用権設定の協議に係る土地の形質変更等の許可</t>
  </si>
  <si>
    <t>工事完成後の認定</t>
  </si>
  <si>
    <t>漁船の登録</t>
  </si>
  <si>
    <t>登録票の検認</t>
  </si>
  <si>
    <t>登録事項変更の登録</t>
  </si>
  <si>
    <t>水産資源保護法</t>
  </si>
  <si>
    <t>地公団体等の貸付の最高限度の認可(漁連)</t>
  </si>
  <si>
    <t>定款変更の認可(漁連)</t>
  </si>
  <si>
    <t>共済規程設定の認可(漁協)</t>
  </si>
  <si>
    <t>共済規程の変更又は廃止の認可(漁協)</t>
  </si>
  <si>
    <t>役員等の兼職(兼業)の認可</t>
  </si>
  <si>
    <t>定款変更の認可(漁協)</t>
  </si>
  <si>
    <t>設立の認可(漁協)</t>
  </si>
  <si>
    <t>解散の決議の認可(漁協)</t>
  </si>
  <si>
    <t>死体の焼却等の義務を免除する知事の許可</t>
  </si>
  <si>
    <t>37-1</t>
  </si>
  <si>
    <t>漁港施設の処分の許可</t>
  </si>
  <si>
    <t>漁業に関する測量等のための他人の土地への立入り等の許可</t>
  </si>
  <si>
    <t>特定農産加工業経営改善臨時措置法</t>
  </si>
  <si>
    <t>権利義務の包括承継の認可(加工連)</t>
  </si>
  <si>
    <t>合併の認可(加工連)</t>
  </si>
  <si>
    <t>次の事項の全てに該当し、防疫上支障がないと判断されること。
①特定家畜伝染病防疫指針に基づき、法第31条の規定に基づくワクチンの接種を行った場合であって、当該接種期間が長期間に及ぶことにより、家畜または家きんの飼養者自らが接種することが適当と判断される場合であること。
②接種後の管理について、県の指導に従うことが確実であること。</t>
    <rPh sb="0" eb="1">
      <t>ツギ</t>
    </rPh>
    <rPh sb="2" eb="4">
      <t>ジコウ</t>
    </rPh>
    <rPh sb="5" eb="6">
      <t>スベ</t>
    </rPh>
    <rPh sb="8" eb="10">
      <t>ガイトウ</t>
    </rPh>
    <rPh sb="12" eb="14">
      <t>ボウエキ</t>
    </rPh>
    <rPh sb="14" eb="15">
      <t>ジョウ</t>
    </rPh>
    <rPh sb="15" eb="17">
      <t>シショウ</t>
    </rPh>
    <rPh sb="21" eb="23">
      <t>ハンダン</t>
    </rPh>
    <rPh sb="106" eb="107">
      <t>ヨウ</t>
    </rPh>
    <rPh sb="108" eb="109">
      <t>ミズカ</t>
    </rPh>
    <rPh sb="111" eb="113">
      <t>セッシュ</t>
    </rPh>
    <rPh sb="118" eb="120">
      <t>テキトウ</t>
    </rPh>
    <rPh sb="121" eb="123">
      <t>ハンダン</t>
    </rPh>
    <rPh sb="126" eb="128">
      <t>バアイ</t>
    </rPh>
    <rPh sb="136" eb="138">
      <t>セッシュ</t>
    </rPh>
    <rPh sb="138" eb="139">
      <t>ゴ</t>
    </rPh>
    <rPh sb="140" eb="142">
      <t>カンリ</t>
    </rPh>
    <rPh sb="147" eb="148">
      <t>ケン</t>
    </rPh>
    <rPh sb="149" eb="151">
      <t>シドウ</t>
    </rPh>
    <rPh sb="152" eb="153">
      <t>シタガ</t>
    </rPh>
    <rPh sb="157" eb="159">
      <t>カクジツ</t>
    </rPh>
    <phoneticPr fontId="1"/>
  </si>
  <si>
    <t>共済規程の変更又は廃止の認可(共水連)</t>
  </si>
  <si>
    <t>共済規程設定の認可(共水連)</t>
  </si>
  <si>
    <t>定款変更の認可(共水連)</t>
  </si>
  <si>
    <t>設立の認可(共水連)</t>
  </si>
  <si>
    <t>解散の決議の認可(共水連)</t>
  </si>
  <si>
    <t>合併の認可(共水連)</t>
  </si>
  <si>
    <t>漁業法</t>
  </si>
  <si>
    <t>漁業権行使規則等の認可</t>
  </si>
  <si>
    <t>漁業権行使規則等の変更又は廃止の認可</t>
  </si>
  <si>
    <t>漁業の免許</t>
  </si>
  <si>
    <t>漁業権の分割又は変更の免許</t>
  </si>
  <si>
    <t>農業協同組合等の農業用用排水施設管理規程の認可</t>
  </si>
  <si>
    <t>92-3</t>
  </si>
  <si>
    <t>92-4</t>
  </si>
  <si>
    <t>92-5</t>
  </si>
  <si>
    <t>96-3</t>
  </si>
  <si>
    <t>96-4</t>
  </si>
  <si>
    <t>36-4</t>
  </si>
  <si>
    <t>経営改善措置に関する計画の承認</t>
  </si>
  <si>
    <t>開発行為の許可</t>
  </si>
  <si>
    <t>申請者が行政指導等に基づき申請の内容を変更しようとする場合における当該変更のために必要な期間は、標準処理期間には含まれない。</t>
    <rPh sb="0" eb="3">
      <t>シンセイシャ</t>
    </rPh>
    <rPh sb="4" eb="6">
      <t>ギョウセイ</t>
    </rPh>
    <rPh sb="6" eb="8">
      <t>シドウ</t>
    </rPh>
    <rPh sb="8" eb="9">
      <t>トウ</t>
    </rPh>
    <rPh sb="10" eb="11">
      <t>モト</t>
    </rPh>
    <rPh sb="13" eb="15">
      <t>シンセイ</t>
    </rPh>
    <rPh sb="16" eb="18">
      <t>ナイヨウ</t>
    </rPh>
    <rPh sb="19" eb="21">
      <t>ヘンコウ</t>
    </rPh>
    <rPh sb="27" eb="29">
      <t>バアイ</t>
    </rPh>
    <rPh sb="33" eb="35">
      <t>トウガイ</t>
    </rPh>
    <rPh sb="35" eb="37">
      <t>ヘンコウ</t>
    </rPh>
    <rPh sb="41" eb="43">
      <t>ヒツヨウ</t>
    </rPh>
    <rPh sb="44" eb="46">
      <t>キカン</t>
    </rPh>
    <rPh sb="48" eb="50">
      <t>ヒョウジュン</t>
    </rPh>
    <rPh sb="50" eb="52">
      <t>ショリ</t>
    </rPh>
    <rPh sb="52" eb="54">
      <t>キカン</t>
    </rPh>
    <rPh sb="56" eb="57">
      <t>フク</t>
    </rPh>
    <phoneticPr fontId="1"/>
  </si>
  <si>
    <t>林業経営基盤の強化等の促進のための資金の融通に関する暫定措置法</t>
    <phoneticPr fontId="1"/>
  </si>
  <si>
    <t>養ほう振興法</t>
  </si>
  <si>
    <t>03-1</t>
  </si>
  <si>
    <t>04</t>
  </si>
  <si>
    <t>08</t>
  </si>
  <si>
    <t>11-3</t>
  </si>
  <si>
    <t>18-1</t>
    <phoneticPr fontId="1"/>
  </si>
  <si>
    <t>医薬品販売業の許可(動物用医薬品特例店舗販売業以外)</t>
    <rPh sb="10" eb="13">
      <t>ドウブツヨウ</t>
    </rPh>
    <rPh sb="13" eb="16">
      <t>イヤクヒン</t>
    </rPh>
    <rPh sb="18" eb="20">
      <t>テンポ</t>
    </rPh>
    <rPh sb="20" eb="23">
      <t>ハンバイギョウ</t>
    </rPh>
    <phoneticPr fontId="1"/>
  </si>
  <si>
    <t>医薬品販売業の許可の更新(動物用医薬品特例店舗販売業以外)</t>
    <rPh sb="10" eb="12">
      <t>コウシン</t>
    </rPh>
    <rPh sb="13" eb="16">
      <t>ドウブツヨウ</t>
    </rPh>
    <rPh sb="16" eb="19">
      <t>イヤクヒン</t>
    </rPh>
    <rPh sb="21" eb="23">
      <t>テンポ</t>
    </rPh>
    <rPh sb="23" eb="26">
      <t>ハンバイギョウ</t>
    </rPh>
    <phoneticPr fontId="1"/>
  </si>
  <si>
    <t>医薬品販売業の許可の更新(動物用医薬品特例店舗販売業)</t>
    <rPh sb="10" eb="12">
      <t>コウシン</t>
    </rPh>
    <phoneticPr fontId="1"/>
  </si>
  <si>
    <t>医薬品の店舗管理者の兼業の許可</t>
    <rPh sb="4" eb="6">
      <t>テンポ</t>
    </rPh>
    <phoneticPr fontId="1"/>
  </si>
  <si>
    <t>動物用医薬品販売従事登録証交付</t>
    <rPh sb="0" eb="3">
      <t>ドウブツヨウ</t>
    </rPh>
    <rPh sb="3" eb="6">
      <t>イヤクヒン</t>
    </rPh>
    <rPh sb="6" eb="8">
      <t>ハンバイ</t>
    </rPh>
    <rPh sb="8" eb="10">
      <t>ジュウジ</t>
    </rPh>
    <rPh sb="10" eb="12">
      <t>トウロク</t>
    </rPh>
    <rPh sb="12" eb="13">
      <t>ショウ</t>
    </rPh>
    <rPh sb="13" eb="15">
      <t>コウフ</t>
    </rPh>
    <phoneticPr fontId="1"/>
  </si>
  <si>
    <t>獣医療法施行令</t>
    <rPh sb="6" eb="7">
      <t>レイ</t>
    </rPh>
    <phoneticPr fontId="1"/>
  </si>
  <si>
    <t>04-1</t>
  </si>
  <si>
    <t>04の3</t>
  </si>
  <si>
    <t>農政企画課</t>
  </si>
  <si>
    <t>森林法</t>
  </si>
  <si>
    <t>44</t>
  </si>
  <si>
    <t>45</t>
  </si>
  <si>
    <t>経営改善措置に関する計画の変更の承認</t>
  </si>
  <si>
    <t>過疎地域自立促進特別措置法</t>
  </si>
  <si>
    <t>26</t>
  </si>
  <si>
    <t>農林漁業の経営改善又は振興のための計画の認定</t>
  </si>
  <si>
    <t>保安林内の立竹の伐採､家畜の放牧、土地の形質変更等の許可</t>
  </si>
  <si>
    <t>育成水面の区域､規則の変更の認可</t>
  </si>
  <si>
    <t>漁港施設利用の方法､利用料の料率の認可･変更の認可</t>
  </si>
  <si>
    <t>漁港区域内の水域又は公共空地における行為の許可</t>
  </si>
  <si>
    <t>動力漁船の建造､改造の許可</t>
  </si>
  <si>
    <t>漁船法</t>
  </si>
  <si>
    <t>動力漁船以外の船舶の転用の許可</t>
  </si>
  <si>
    <t>許可事項変更の許可</t>
  </si>
  <si>
    <t>農地転用の許可</t>
  </si>
  <si>
    <t>27の2-1</t>
  </si>
  <si>
    <t>山形県県民の森条例</t>
  </si>
  <si>
    <t>農地等の転用のための権利移動の許可</t>
  </si>
  <si>
    <t>65</t>
  </si>
  <si>
    <t>水の使用権設定に関する認可</t>
  </si>
  <si>
    <t>66</t>
  </si>
  <si>
    <t>水流における工作物の使用等に関する認可</t>
  </si>
  <si>
    <t>12-4</t>
  </si>
  <si>
    <t>12-5</t>
  </si>
  <si>
    <t>入会林野等に係る権利関係の近代化の助長に関する法律</t>
  </si>
  <si>
    <t>入会林野整備計画の認可等</t>
  </si>
  <si>
    <t>林業種苗法</t>
  </si>
  <si>
    <t>生産事業者の登録</t>
  </si>
  <si>
    <t>07-1</t>
  </si>
  <si>
    <t>水産業協同組合法</t>
  </si>
  <si>
    <t>信託規程の承認</t>
  </si>
  <si>
    <t>宅地等供給事業実施規程の承認</t>
  </si>
  <si>
    <t>農業経営規程の承認</t>
  </si>
  <si>
    <t>05-1</t>
  </si>
  <si>
    <t>16-1</t>
  </si>
  <si>
    <t>19-1</t>
  </si>
  <si>
    <t>29</t>
  </si>
  <si>
    <t>20-1</t>
  </si>
  <si>
    <t>法</t>
  </si>
  <si>
    <t>信用事業規程の変更又は廃止の認可(漁連)</t>
  </si>
  <si>
    <t>07-1</t>
    <phoneticPr fontId="1"/>
  </si>
  <si>
    <t>12</t>
    <phoneticPr fontId="1"/>
  </si>
  <si>
    <t>24-1</t>
    <phoneticPr fontId="1"/>
  </si>
  <si>
    <t>　天災等により森林組合が事業継続不可能に陥った場合等やむを得ない事情がある場合において、受託者、受益者等信託契にかかる他の当事者の利害を害することがないと認められる場合に行う。</t>
    <phoneticPr fontId="1"/>
  </si>
  <si>
    <t>　信託財産を処分する緊急の必要性があり、かつ、他に適当な買手がいない等やむを得ない事情がある場合において、受託者たる信託組合が信託契約上の忠実義務をまっとうできると認められる場合に行う。</t>
    <phoneticPr fontId="1"/>
  </si>
  <si>
    <t>61-2</t>
    <phoneticPr fontId="1"/>
  </si>
  <si>
    <t>78-1</t>
    <phoneticPr fontId="1"/>
  </si>
  <si>
    <t>83-2</t>
    <phoneticPr fontId="1"/>
  </si>
  <si>
    <t>84-2</t>
    <phoneticPr fontId="1"/>
  </si>
  <si>
    <t>森林組合の設立の認可（第78条第1項）の審査基準に準ずる。</t>
    <phoneticPr fontId="1"/>
  </si>
  <si>
    <t>根拠条項</t>
    <phoneticPr fontId="1"/>
  </si>
  <si>
    <t>06-2</t>
    <phoneticPr fontId="1"/>
  </si>
  <si>
    <t>10-18</t>
    <phoneticPr fontId="1"/>
  </si>
  <si>
    <t>『行政手続法の施行に伴う小型船舶の船籍及び総トン数の測度に関する政令に基づく処分に関する事務の取扱について（平成6年9月22日付け海総第429号、海査第548号）』
１１．小型漁船の総トン数の測度（第9条第1項）
・　船舶のトン数の測度に関する法律及び船舶のトン数の測度に関する法律施行規則による。</t>
    <rPh sb="54" eb="56">
      <t>ヘイセイ</t>
    </rPh>
    <rPh sb="57" eb="58">
      <t>ネン</t>
    </rPh>
    <rPh sb="59" eb="60">
      <t>ガツ</t>
    </rPh>
    <rPh sb="62" eb="63">
      <t>ニチ</t>
    </rPh>
    <rPh sb="63" eb="64">
      <t>ツ</t>
    </rPh>
    <rPh sb="65" eb="66">
      <t>ウミ</t>
    </rPh>
    <rPh sb="66" eb="67">
      <t>フサ</t>
    </rPh>
    <rPh sb="67" eb="68">
      <t>ダイ</t>
    </rPh>
    <rPh sb="71" eb="72">
      <t>ゴウ</t>
    </rPh>
    <rPh sb="73" eb="74">
      <t>ウミ</t>
    </rPh>
    <rPh sb="74" eb="75">
      <t>サ</t>
    </rPh>
    <rPh sb="75" eb="76">
      <t>ダイ</t>
    </rPh>
    <rPh sb="79" eb="80">
      <t>ゴウ</t>
    </rPh>
    <rPh sb="86" eb="88">
      <t>コガタ</t>
    </rPh>
    <rPh sb="88" eb="90">
      <t>ギョセン</t>
    </rPh>
    <rPh sb="91" eb="92">
      <t>ソウ</t>
    </rPh>
    <rPh sb="94" eb="95">
      <t>スウ</t>
    </rPh>
    <rPh sb="96" eb="98">
      <t>ソクド</t>
    </rPh>
    <rPh sb="99" eb="100">
      <t>ダイ</t>
    </rPh>
    <rPh sb="101" eb="102">
      <t>ジョウ</t>
    </rPh>
    <rPh sb="102" eb="103">
      <t>ダイ</t>
    </rPh>
    <rPh sb="104" eb="105">
      <t>コウ</t>
    </rPh>
    <phoneticPr fontId="1"/>
  </si>
  <si>
    <t>『行政手続法の施行に伴う小型船舶の船籍及び総トン数の測度に関する政令に基づく処分に関する事務の取扱について（平成6年9月22日付け海総第429号、海査第548号）』（抜粋）
１２．小型漁船の総トン数の改測（第9条第2項）
・　船舶のトン数の測度に関する法律及び船舶のトン数の測度に関する法律施行規則による。</t>
    <rPh sb="54" eb="56">
      <t>ヘイセイ</t>
    </rPh>
    <rPh sb="57" eb="58">
      <t>ネン</t>
    </rPh>
    <rPh sb="59" eb="60">
      <t>ガツ</t>
    </rPh>
    <rPh sb="62" eb="63">
      <t>ニチ</t>
    </rPh>
    <rPh sb="63" eb="64">
      <t>ツ</t>
    </rPh>
    <rPh sb="65" eb="66">
      <t>ウミ</t>
    </rPh>
    <rPh sb="66" eb="67">
      <t>フサ</t>
    </rPh>
    <rPh sb="67" eb="68">
      <t>ダイ</t>
    </rPh>
    <rPh sb="71" eb="72">
      <t>ゴウ</t>
    </rPh>
    <rPh sb="73" eb="74">
      <t>ウミ</t>
    </rPh>
    <rPh sb="74" eb="75">
      <t>サ</t>
    </rPh>
    <rPh sb="75" eb="76">
      <t>ダイ</t>
    </rPh>
    <rPh sb="79" eb="80">
      <t>ゴウ</t>
    </rPh>
    <rPh sb="83" eb="85">
      <t>バッスイ</t>
    </rPh>
    <rPh sb="90" eb="92">
      <t>コガタ</t>
    </rPh>
    <rPh sb="92" eb="94">
      <t>ギョセン</t>
    </rPh>
    <rPh sb="95" eb="96">
      <t>ソウ</t>
    </rPh>
    <rPh sb="98" eb="99">
      <t>スウ</t>
    </rPh>
    <phoneticPr fontId="1"/>
  </si>
  <si>
    <t>山形県漁港漁場整備法の施行に関する規則</t>
    <rPh sb="5" eb="7">
      <t>ギョジョウ</t>
    </rPh>
    <rPh sb="7" eb="10">
      <t>セイビホウ</t>
    </rPh>
    <phoneticPr fontId="1"/>
  </si>
  <si>
    <t>19-3</t>
    <phoneticPr fontId="1"/>
  </si>
  <si>
    <t>17</t>
    <phoneticPr fontId="1"/>
  </si>
  <si>
    <t>　※受付機関の日数は処分機関の日数に含まれる。</t>
    <phoneticPr fontId="1"/>
  </si>
  <si>
    <t>※受付機関の日数は処分機関の日数に含まれる。</t>
    <phoneticPr fontId="1"/>
  </si>
  <si>
    <t>特定組合の余裕金の運用額の特別の承認</t>
    <phoneticPr fontId="1"/>
  </si>
  <si>
    <t>202-7</t>
    <phoneticPr fontId="1"/>
  </si>
  <si>
    <t>206-2</t>
    <phoneticPr fontId="1"/>
  </si>
  <si>
    <t>232-5</t>
    <phoneticPr fontId="1"/>
  </si>
  <si>
    <t>59</t>
    <phoneticPr fontId="1"/>
  </si>
  <si>
    <t>業務の適正かつ確実な実施が確保されているかどうか、総合的に考慮して行う。</t>
    <phoneticPr fontId="1"/>
  </si>
  <si>
    <t>15の2-1</t>
    <phoneticPr fontId="1"/>
  </si>
  <si>
    <t>10-1</t>
    <phoneticPr fontId="1"/>
  </si>
  <si>
    <t>95-1</t>
    <phoneticPr fontId="1"/>
  </si>
  <si>
    <t>95の2-1</t>
    <phoneticPr fontId="1"/>
  </si>
  <si>
    <t>96</t>
    <phoneticPr fontId="1"/>
  </si>
  <si>
    <t>06-5</t>
    <phoneticPr fontId="1"/>
  </si>
  <si>
    <t>社会医療法人の認定</t>
    <rPh sb="0" eb="2">
      <t>シャカイ</t>
    </rPh>
    <rPh sb="2" eb="4">
      <t>イリョウ</t>
    </rPh>
    <rPh sb="4" eb="6">
      <t>ホウジン</t>
    </rPh>
    <rPh sb="7" eb="9">
      <t>ニンテイ</t>
    </rPh>
    <phoneticPr fontId="1"/>
  </si>
  <si>
    <t>19-1</t>
    <phoneticPr fontId="1"/>
  </si>
  <si>
    <t>10-3</t>
    <phoneticPr fontId="1"/>
  </si>
  <si>
    <t>24-3</t>
    <phoneticPr fontId="1"/>
  </si>
  <si>
    <t>19</t>
    <phoneticPr fontId="1"/>
  </si>
  <si>
    <t>34-2</t>
    <phoneticPr fontId="1"/>
  </si>
  <si>
    <t>34の2-2</t>
    <phoneticPr fontId="1"/>
  </si>
  <si>
    <t>34の3-2</t>
    <phoneticPr fontId="1"/>
  </si>
  <si>
    <t>61-1</t>
    <phoneticPr fontId="1"/>
  </si>
  <si>
    <t>25-1</t>
    <phoneticPr fontId="1"/>
  </si>
  <si>
    <t>02-2</t>
    <phoneticPr fontId="1"/>
  </si>
  <si>
    <t>01-3</t>
    <phoneticPr fontId="1"/>
  </si>
  <si>
    <t>法</t>
    <phoneticPr fontId="1"/>
  </si>
  <si>
    <t>31条1項の検査等行った証明書交付</t>
  </si>
  <si>
    <t>医薬品販売業の許可(動物用医薬品特例店舗販売業)</t>
  </si>
  <si>
    <t>許可証の書換え交付(動物用医薬品特例店舗販売業以外)</t>
  </si>
  <si>
    <t>許可証の書換え交付(動物用医薬品特例店舗販売業)</t>
  </si>
  <si>
    <t>許可証の再交付(動物用医薬品特例店舗販売業以外)</t>
  </si>
  <si>
    <t>許可証の再交付(動物用医薬品特例店舗販売業)</t>
  </si>
  <si>
    <t>販売指定品目の変更又は追加指定(動物用医薬品特例店舗販売業)</t>
  </si>
  <si>
    <t>海面に関しては庄内総合支庁対応</t>
    <rPh sb="0" eb="2">
      <t>カイメン</t>
    </rPh>
    <rPh sb="3" eb="4">
      <t>カン</t>
    </rPh>
    <rPh sb="7" eb="9">
      <t>ショウナイ</t>
    </rPh>
    <rPh sb="9" eb="11">
      <t>ソウゴウ</t>
    </rPh>
    <rPh sb="11" eb="13">
      <t>シチョウ</t>
    </rPh>
    <rPh sb="13" eb="15">
      <t>タイオウ</t>
    </rPh>
    <phoneticPr fontId="1"/>
  </si>
  <si>
    <t>遊漁規則設定の認可</t>
    <rPh sb="1" eb="2">
      <t>ギョ</t>
    </rPh>
    <phoneticPr fontId="1"/>
  </si>
  <si>
    <t>遊漁規則変更の認可</t>
    <rPh sb="1" eb="2">
      <t>ギョ</t>
    </rPh>
    <phoneticPr fontId="1"/>
  </si>
  <si>
    <t>１　当該団体が遊漁船業者を直接又は間接的の構成員とする団体であること。
２　当該団体が営利を目的としない法人であること。
３　当該団体が次の業務を適正かつ確実に行えること。
　・遊漁船業の適正な運営を確保するための構成員に対する指導を行うこと。
　・漁場の適正な利用を推進すること。
　・遊漁船業に関する利用客の苦情を処理すること。</t>
    <rPh sb="2" eb="4">
      <t>トウガイ</t>
    </rPh>
    <rPh sb="4" eb="6">
      <t>ダンタイ</t>
    </rPh>
    <rPh sb="7" eb="8">
      <t>ユウ</t>
    </rPh>
    <rPh sb="8" eb="10">
      <t>ギョセン</t>
    </rPh>
    <rPh sb="10" eb="12">
      <t>ギョウシャ</t>
    </rPh>
    <rPh sb="13" eb="15">
      <t>チョクセツ</t>
    </rPh>
    <rPh sb="15" eb="16">
      <t>マタ</t>
    </rPh>
    <rPh sb="17" eb="20">
      <t>カンセツテキ</t>
    </rPh>
    <rPh sb="21" eb="24">
      <t>コウセイイン</t>
    </rPh>
    <rPh sb="27" eb="29">
      <t>ダンタイ</t>
    </rPh>
    <rPh sb="38" eb="40">
      <t>トウガイ</t>
    </rPh>
    <rPh sb="40" eb="42">
      <t>ダンタイ</t>
    </rPh>
    <rPh sb="43" eb="45">
      <t>エイリ</t>
    </rPh>
    <rPh sb="46" eb="48">
      <t>モクテキ</t>
    </rPh>
    <rPh sb="52" eb="54">
      <t>ホウジン</t>
    </rPh>
    <rPh sb="63" eb="65">
      <t>トウガイ</t>
    </rPh>
    <rPh sb="65" eb="67">
      <t>ダンタイ</t>
    </rPh>
    <rPh sb="68" eb="69">
      <t>ツギ</t>
    </rPh>
    <rPh sb="70" eb="72">
      <t>ギョウム</t>
    </rPh>
    <rPh sb="73" eb="75">
      <t>テキセイ</t>
    </rPh>
    <rPh sb="77" eb="79">
      <t>カクジツ</t>
    </rPh>
    <rPh sb="80" eb="81">
      <t>オコナ</t>
    </rPh>
    <rPh sb="89" eb="90">
      <t>ユウ</t>
    </rPh>
    <rPh sb="90" eb="92">
      <t>ギョセン</t>
    </rPh>
    <rPh sb="92" eb="93">
      <t>ギョウ</t>
    </rPh>
    <rPh sb="94" eb="96">
      <t>テキセイ</t>
    </rPh>
    <rPh sb="97" eb="99">
      <t>ウンエイ</t>
    </rPh>
    <rPh sb="100" eb="102">
      <t>カクホ</t>
    </rPh>
    <rPh sb="107" eb="110">
      <t>コウセイイン</t>
    </rPh>
    <rPh sb="111" eb="112">
      <t>タイ</t>
    </rPh>
    <rPh sb="114" eb="116">
      <t>シドウ</t>
    </rPh>
    <rPh sb="117" eb="118">
      <t>オコナ</t>
    </rPh>
    <rPh sb="125" eb="127">
      <t>ギョジョウ</t>
    </rPh>
    <rPh sb="128" eb="130">
      <t>テキセイ</t>
    </rPh>
    <rPh sb="131" eb="133">
      <t>リヨウ</t>
    </rPh>
    <rPh sb="134" eb="136">
      <t>スイシン</t>
    </rPh>
    <rPh sb="144" eb="145">
      <t>ユウ</t>
    </rPh>
    <rPh sb="145" eb="147">
      <t>ギョセン</t>
    </rPh>
    <rPh sb="147" eb="148">
      <t>ギョウ</t>
    </rPh>
    <rPh sb="149" eb="150">
      <t>カン</t>
    </rPh>
    <rPh sb="152" eb="155">
      <t>リヨウキャク</t>
    </rPh>
    <rPh sb="156" eb="158">
      <t>クジョウ</t>
    </rPh>
    <rPh sb="159" eb="161">
      <t>ショリ</t>
    </rPh>
    <phoneticPr fontId="1"/>
  </si>
  <si>
    <t>農林水産部</t>
    <rPh sb="2" eb="4">
      <t>スイサン</t>
    </rPh>
    <rPh sb="4" eb="5">
      <t>ブ</t>
    </rPh>
    <phoneticPr fontId="1"/>
  </si>
  <si>
    <t>担当課名</t>
    <rPh sb="3" eb="4">
      <t>メイ</t>
    </rPh>
    <phoneticPr fontId="1"/>
  </si>
  <si>
    <t>医薬品、医療機器等の品質、有効性及び安全性の確保等に関する法律</t>
    <rPh sb="0" eb="3">
      <t>イヤクヒン</t>
    </rPh>
    <rPh sb="4" eb="6">
      <t>イリョウ</t>
    </rPh>
    <rPh sb="6" eb="8">
      <t>キキ</t>
    </rPh>
    <rPh sb="8" eb="9">
      <t>ナド</t>
    </rPh>
    <rPh sb="10" eb="12">
      <t>ヒンシツ</t>
    </rPh>
    <rPh sb="13" eb="16">
      <t>ユウコウセイ</t>
    </rPh>
    <rPh sb="16" eb="17">
      <t>オヨ</t>
    </rPh>
    <rPh sb="18" eb="21">
      <t>アンゼンセイ</t>
    </rPh>
    <rPh sb="22" eb="24">
      <t>カクホ</t>
    </rPh>
    <rPh sb="24" eb="25">
      <t>ナド</t>
    </rPh>
    <rPh sb="26" eb="27">
      <t>カン</t>
    </rPh>
    <rPh sb="29" eb="31">
      <t>ホウリツ</t>
    </rPh>
    <phoneticPr fontId="1"/>
  </si>
  <si>
    <t>再生医療等製品の販売業の許可</t>
    <rPh sb="0" eb="2">
      <t>サイセイ</t>
    </rPh>
    <rPh sb="2" eb="4">
      <t>イリョウ</t>
    </rPh>
    <rPh sb="4" eb="5">
      <t>ナド</t>
    </rPh>
    <rPh sb="5" eb="7">
      <t>セイヒン</t>
    </rPh>
    <rPh sb="8" eb="10">
      <t>ハンバイ</t>
    </rPh>
    <rPh sb="10" eb="11">
      <t>ギョウ</t>
    </rPh>
    <rPh sb="12" eb="14">
      <t>キョカ</t>
    </rPh>
    <phoneticPr fontId="1"/>
  </si>
  <si>
    <t>40の5</t>
    <phoneticPr fontId="1"/>
  </si>
  <si>
    <t>畜産振興課</t>
    <rPh sb="0" eb="2">
      <t>チクサン</t>
    </rPh>
    <rPh sb="2" eb="4">
      <t>シンコウ</t>
    </rPh>
    <rPh sb="4" eb="5">
      <t>カ</t>
    </rPh>
    <phoneticPr fontId="1"/>
  </si>
  <si>
    <t>信用事業規程の変更又は廃止の承認</t>
    <rPh sb="9" eb="10">
      <t>マタ</t>
    </rPh>
    <phoneticPr fontId="1"/>
  </si>
  <si>
    <t>11の08-1</t>
    <phoneticPr fontId="1"/>
  </si>
  <si>
    <t>11の08-2</t>
    <phoneticPr fontId="1"/>
  </si>
  <si>
    <t>11の09</t>
    <phoneticPr fontId="1"/>
  </si>
  <si>
    <t>11の17-1</t>
    <phoneticPr fontId="1"/>
  </si>
  <si>
    <t>11の17-3</t>
    <phoneticPr fontId="1"/>
  </si>
  <si>
    <t>共済規程の変更又は廃止の承認</t>
    <rPh sb="7" eb="8">
      <t>マタ</t>
    </rPh>
    <phoneticPr fontId="1"/>
  </si>
  <si>
    <t>11の42-1</t>
    <phoneticPr fontId="1"/>
  </si>
  <si>
    <t>11の42-3</t>
    <phoneticPr fontId="1"/>
  </si>
  <si>
    <t>信託規程の変更の承認</t>
    <phoneticPr fontId="1"/>
  </si>
  <si>
    <t>11の45</t>
    <phoneticPr fontId="1"/>
  </si>
  <si>
    <t>11の48-1</t>
    <phoneticPr fontId="1"/>
  </si>
  <si>
    <t>11の48-3</t>
    <phoneticPr fontId="1"/>
  </si>
  <si>
    <t>宅地等供給事業実施規程の変更の承認</t>
    <phoneticPr fontId="1"/>
  </si>
  <si>
    <t>11の51-1</t>
    <phoneticPr fontId="1"/>
  </si>
  <si>
    <t>11の51-3</t>
    <phoneticPr fontId="1"/>
  </si>
  <si>
    <t>農業経営規程の変更の承認</t>
    <phoneticPr fontId="1"/>
  </si>
  <si>
    <t>11の65-2</t>
    <phoneticPr fontId="1"/>
  </si>
  <si>
    <t>32-5</t>
    <phoneticPr fontId="1"/>
  </si>
  <si>
    <t>『系統金融機関向けの監督指針（平成17年4月1日金監第806号・16経営第8903号・平成28年9月9日改正）』（課内保管）　Ⅶ-1　のとおり</t>
    <rPh sb="1" eb="3">
      <t>ケイトウ</t>
    </rPh>
    <rPh sb="3" eb="5">
      <t>キンユウ</t>
    </rPh>
    <rPh sb="5" eb="7">
      <t>キカン</t>
    </rPh>
    <rPh sb="7" eb="8">
      <t>ム</t>
    </rPh>
    <rPh sb="10" eb="12">
      <t>カントク</t>
    </rPh>
    <rPh sb="12" eb="14">
      <t>シシン</t>
    </rPh>
    <rPh sb="15" eb="17">
      <t>ヘイセイ</t>
    </rPh>
    <rPh sb="19" eb="20">
      <t>ネン</t>
    </rPh>
    <rPh sb="21" eb="22">
      <t>ツキ</t>
    </rPh>
    <rPh sb="23" eb="24">
      <t>ニチ</t>
    </rPh>
    <rPh sb="24" eb="25">
      <t>キン</t>
    </rPh>
    <rPh sb="25" eb="26">
      <t>ラン</t>
    </rPh>
    <rPh sb="26" eb="27">
      <t>ダイ</t>
    </rPh>
    <rPh sb="30" eb="31">
      <t>ゴウ</t>
    </rPh>
    <rPh sb="34" eb="36">
      <t>ケイエイ</t>
    </rPh>
    <rPh sb="36" eb="37">
      <t>ダイ</t>
    </rPh>
    <rPh sb="41" eb="42">
      <t>ゴウ</t>
    </rPh>
    <rPh sb="43" eb="45">
      <t>ヘイセイ</t>
    </rPh>
    <rPh sb="47" eb="48">
      <t>ネン</t>
    </rPh>
    <rPh sb="49" eb="50">
      <t>ガツ</t>
    </rPh>
    <rPh sb="51" eb="52">
      <t>ニチ</t>
    </rPh>
    <rPh sb="52" eb="54">
      <t>カイセイ</t>
    </rPh>
    <rPh sb="57" eb="59">
      <t>カナイ</t>
    </rPh>
    <rPh sb="59" eb="61">
      <t>ホカン</t>
    </rPh>
    <phoneticPr fontId="1"/>
  </si>
  <si>
    <t>＊山形市、米沢市、鶴岡市、酒田市、新庄市、寒河江市、上山市、村山市、長井市、天童市、東根市、尾花沢市、南陽市、河北町、大蔵村、飯豊町内の案件については、地方自治法第252条の17の2第1項に基づき、当該市町村の権限とされているので、審査基準及び標準処理期間は、当該市の定めによる。</t>
    <rPh sb="17" eb="20">
      <t>シンジョウシ</t>
    </rPh>
    <rPh sb="21" eb="25">
      <t>サガエシ</t>
    </rPh>
    <rPh sb="26" eb="29">
      <t>カミノヤマシ</t>
    </rPh>
    <rPh sb="30" eb="33">
      <t>ムラヤマシ</t>
    </rPh>
    <rPh sb="34" eb="37">
      <t>ナガイシ</t>
    </rPh>
    <rPh sb="42" eb="45">
      <t>ヒガシネシ</t>
    </rPh>
    <rPh sb="46" eb="49">
      <t>オバナザワ</t>
    </rPh>
    <rPh sb="49" eb="50">
      <t>シ</t>
    </rPh>
    <rPh sb="51" eb="54">
      <t>ナンヨウシ</t>
    </rPh>
    <rPh sb="55" eb="57">
      <t>カホク</t>
    </rPh>
    <rPh sb="57" eb="58">
      <t>チョウ</t>
    </rPh>
    <rPh sb="59" eb="61">
      <t>オオクラ</t>
    </rPh>
    <rPh sb="61" eb="62">
      <t>ムラ</t>
    </rPh>
    <rPh sb="63" eb="65">
      <t>イイデ</t>
    </rPh>
    <rPh sb="65" eb="66">
      <t>マチ</t>
    </rPh>
    <phoneticPr fontId="1"/>
  </si>
  <si>
    <t>事業提携に関する計画の承認</t>
    <rPh sb="2" eb="4">
      <t>テイケイ</t>
    </rPh>
    <phoneticPr fontId="1"/>
  </si>
  <si>
    <t>事業提携に関する計画の変更の承認</t>
    <rPh sb="2" eb="4">
      <t>テイケイ</t>
    </rPh>
    <phoneticPr fontId="1"/>
  </si>
  <si>
    <t>農業協同組合法</t>
    <rPh sb="0" eb="2">
      <t>ノウギョウ</t>
    </rPh>
    <rPh sb="2" eb="4">
      <t>キョウドウ</t>
    </rPh>
    <rPh sb="4" eb="6">
      <t>クミアイ</t>
    </rPh>
    <rPh sb="6" eb="7">
      <t>ホウ</t>
    </rPh>
    <phoneticPr fontId="1"/>
  </si>
  <si>
    <t>70の3-3</t>
    <phoneticPr fontId="1"/>
  </si>
  <si>
    <t>新設分割の許可</t>
    <rPh sb="0" eb="2">
      <t>シンセツ</t>
    </rPh>
    <rPh sb="2" eb="4">
      <t>ブンカツ</t>
    </rPh>
    <rPh sb="5" eb="7">
      <t>キョカ</t>
    </rPh>
    <phoneticPr fontId="1"/>
  </si>
  <si>
    <t>農政企画課</t>
    <rPh sb="0" eb="2">
      <t>ノウセイ</t>
    </rPh>
    <rPh sb="2" eb="4">
      <t>キカク</t>
    </rPh>
    <rPh sb="4" eb="5">
      <t>カ</t>
    </rPh>
    <phoneticPr fontId="1"/>
  </si>
  <si>
    <t>84</t>
    <phoneticPr fontId="1"/>
  </si>
  <si>
    <t>消費生活協同組合への組織変更の認可</t>
    <rPh sb="0" eb="2">
      <t>ショウヒ</t>
    </rPh>
    <rPh sb="2" eb="4">
      <t>セイカツ</t>
    </rPh>
    <rPh sb="4" eb="6">
      <t>キョウドウ</t>
    </rPh>
    <rPh sb="6" eb="8">
      <t>クミアイ</t>
    </rPh>
    <rPh sb="10" eb="12">
      <t>ソシキ</t>
    </rPh>
    <rPh sb="12" eb="14">
      <t>ヘンコウ</t>
    </rPh>
    <rPh sb="15" eb="17">
      <t>ニンカ</t>
    </rPh>
    <phoneticPr fontId="1"/>
  </si>
  <si>
    <t>89</t>
    <phoneticPr fontId="1"/>
  </si>
  <si>
    <t>医療法人への組織変更の許可</t>
    <rPh sb="0" eb="2">
      <t>イリョウ</t>
    </rPh>
    <rPh sb="2" eb="4">
      <t>ホウジン</t>
    </rPh>
    <rPh sb="6" eb="8">
      <t>ソシキ</t>
    </rPh>
    <rPh sb="8" eb="10">
      <t>ヘンコウ</t>
    </rPh>
    <rPh sb="11" eb="13">
      <t>キョカ</t>
    </rPh>
    <phoneticPr fontId="1"/>
  </si>
  <si>
    <t>90-1</t>
    <phoneticPr fontId="1"/>
  </si>
  <si>
    <t>畜産振興課</t>
    <rPh sb="2" eb="4">
      <t>シンコウ</t>
    </rPh>
    <phoneticPr fontId="1"/>
  </si>
  <si>
    <t>農村計画課</t>
    <rPh sb="0" eb="1">
      <t>ノウ</t>
    </rPh>
    <rPh sb="2" eb="4">
      <t>ケイカク</t>
    </rPh>
    <rPh sb="4" eb="5">
      <t>カ</t>
    </rPh>
    <phoneticPr fontId="1"/>
  </si>
  <si>
    <t>農村計画課</t>
    <rPh sb="0" eb="2">
      <t>ノウソン</t>
    </rPh>
    <rPh sb="2" eb="5">
      <t>ケイカクカ</t>
    </rPh>
    <phoneticPr fontId="1"/>
  </si>
  <si>
    <t>　申請に係る農用地の形質変更が、交換分合に支障を及ぼすおそれがなく、かつ、必要やむを得ないものであると認められること。</t>
    <rPh sb="16" eb="18">
      <t>コウカン</t>
    </rPh>
    <rPh sb="18" eb="19">
      <t>ブン</t>
    </rPh>
    <rPh sb="19" eb="20">
      <t>ゴウ</t>
    </rPh>
    <rPh sb="21" eb="23">
      <t>シショウ</t>
    </rPh>
    <rPh sb="24" eb="25">
      <t>オヨ</t>
    </rPh>
    <phoneticPr fontId="1"/>
  </si>
  <si>
    <t>34-1</t>
    <phoneticPr fontId="1"/>
  </si>
  <si>
    <t>森林経営計画の認定 (森林の所在地が数市町村にわたる場合）</t>
    <rPh sb="2" eb="4">
      <t>ケイエイ</t>
    </rPh>
    <phoneticPr fontId="1"/>
  </si>
  <si>
    <t>森林経営計画変更の認定 (森林の所在地が数市町村にわたる場合）</t>
    <rPh sb="2" eb="4">
      <t>ケイエイ</t>
    </rPh>
    <phoneticPr fontId="1"/>
  </si>
  <si>
    <t>34-4</t>
    <phoneticPr fontId="1"/>
  </si>
  <si>
    <t>保安林内の申請に係る伐採の面積又は数量を縮減しての立木伐採の許可</t>
    <phoneticPr fontId="1"/>
  </si>
  <si>
    <t>水産振興課</t>
    <rPh sb="0" eb="2">
      <t>スイサン</t>
    </rPh>
    <rPh sb="2" eb="5">
      <t>シンコウカ</t>
    </rPh>
    <phoneticPr fontId="1"/>
  </si>
  <si>
    <t>申請予定者から事前相談を受け、処分の目的を達せられるよう所要期間を考慮し個別の調整を行うこととしている。</t>
    <rPh sb="0" eb="2">
      <t>シンセイ</t>
    </rPh>
    <rPh sb="2" eb="4">
      <t>ヨテイ</t>
    </rPh>
    <rPh sb="4" eb="5">
      <t>シャ</t>
    </rPh>
    <rPh sb="7" eb="9">
      <t>ジゼン</t>
    </rPh>
    <rPh sb="9" eb="11">
      <t>ソウダン</t>
    </rPh>
    <rPh sb="12" eb="13">
      <t>ウ</t>
    </rPh>
    <rPh sb="15" eb="17">
      <t>ショブン</t>
    </rPh>
    <rPh sb="18" eb="20">
      <t>モクテキ</t>
    </rPh>
    <rPh sb="21" eb="22">
      <t>タッ</t>
    </rPh>
    <rPh sb="28" eb="30">
      <t>ショヨウ</t>
    </rPh>
    <rPh sb="30" eb="32">
      <t>キカン</t>
    </rPh>
    <rPh sb="33" eb="35">
      <t>コウリョ</t>
    </rPh>
    <rPh sb="36" eb="38">
      <t>コベツ</t>
    </rPh>
    <rPh sb="39" eb="41">
      <t>チョウセイ</t>
    </rPh>
    <rPh sb="42" eb="43">
      <t>オコナ</t>
    </rPh>
    <phoneticPr fontId="1"/>
  </si>
  <si>
    <t>26の3-3</t>
    <phoneticPr fontId="1"/>
  </si>
  <si>
    <t>22-1</t>
    <phoneticPr fontId="1"/>
  </si>
  <si>
    <t>農業技術環境課</t>
    <rPh sb="0" eb="2">
      <t>ノウギョウ</t>
    </rPh>
    <rPh sb="2" eb="4">
      <t>ギジュツ</t>
    </rPh>
    <rPh sb="4" eb="7">
      <t>カンキョウカ</t>
    </rPh>
    <phoneticPr fontId="1"/>
  </si>
  <si>
    <t>44</t>
    <phoneticPr fontId="1"/>
  </si>
  <si>
    <t>　酪農及び肉用生産の振興に関する法律第10条第2項各号の要件に適合していること。</t>
    <phoneticPr fontId="1"/>
  </si>
  <si>
    <t>　変更後の内容が、酪農及び肉用牛生産の振興に関する法律第10条第2項各号の要件に適合していること。</t>
    <phoneticPr fontId="1"/>
  </si>
  <si>
    <t>※受付機関の日数は処分機関の日数に含まれる。</t>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</si>
  <si>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</si>
  <si>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</si>
  <si>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</si>
  <si>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</si>
  <si>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</si>
  <si>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</si>
  <si>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</si>
  <si>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</si>
  <si>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</si>
  <si>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・当面申請が見込まれず、審査基準を法令の定め以上に具体化することが困難
・同法第83条第１項に基づく動物用医薬品等に関する読み替え適用</t>
    <rPh sb="37" eb="39">
      <t>ドウホウ</t>
    </rPh>
    <rPh sb="39" eb="40">
      <t>ダイ</t>
    </rPh>
    <rPh sb="42" eb="43">
      <t>ジョウ</t>
    </rPh>
    <rPh sb="43" eb="44">
      <t>ダイ</t>
    </rPh>
    <rPh sb="45" eb="46">
      <t>コウ</t>
    </rPh>
    <rPh sb="47" eb="48">
      <t>モト</t>
    </rPh>
    <rPh sb="50" eb="53">
      <t>ドウブツヨウ</t>
    </rPh>
    <rPh sb="53" eb="56">
      <t>イヤクヒン</t>
    </rPh>
    <rPh sb="56" eb="57">
      <t>ナド</t>
    </rPh>
    <rPh sb="58" eb="59">
      <t>カン</t>
    </rPh>
    <rPh sb="61" eb="62">
      <t>ヨ</t>
    </rPh>
    <rPh sb="63" eb="64">
      <t>カ</t>
    </rPh>
    <rPh sb="65" eb="67">
      <t>テキヨウ</t>
    </rPh>
    <phoneticPr fontId="1"/>
  </si>
  <si>
    <t>未設定理由</t>
    <phoneticPr fontId="1"/>
  </si>
  <si>
    <t>期間(日)</t>
    <rPh sb="3" eb="4">
      <t>ニチ</t>
    </rPh>
    <phoneticPr fontId="1"/>
  </si>
  <si>
    <t>現在『合併経営計画』の提出期間となっていないので、申請はない。
※標準処理期間は受付機関等の日数を含めて６０日</t>
    <phoneticPr fontId="1"/>
  </si>
  <si>
    <t>現在『合併経営計画』の提出期間となっていないので、申請はない。</t>
    <phoneticPr fontId="1"/>
  </si>
  <si>
    <t>現在『合併経営計画』の提出期間となっていないので、申請はない。</t>
    <phoneticPr fontId="1"/>
  </si>
  <si>
    <t>・山村振興法第17条の農林漁業の経営改善又は振興のための計画に関する省令
・山村振興法第17条に基づく農林漁業の経営改善又は振興のための計画を実施するために必要な資金の融通について
・山村振興法第17条に基づく農林漁業の経営改善又は振興のための計画を実施するために必要な資金の融通に関する取扱要領の運用について
・法会の規定ではないが、審査基準が示されたものを国が作成している。
・処分機関は案件ごとに本庁各課となることが想定される。ただし、案件がない状況で決定することが困難であるため、案件が出た場合に当課で各課と協議して速やかに決定する。</t>
    <phoneticPr fontId="1"/>
  </si>
  <si>
    <t>・過疎地域自立促進特別措置法の施行について
・過疎地域自立促進特別法第26条に基づく農林漁業の経営改善又は振興のための計画を実施するために必要な資金の融通に関する取扱要領の制定について
・法会の規定ではないが、審査基準が示されたものを国が作成している。</t>
    <phoneticPr fontId="1"/>
  </si>
  <si>
    <t>申請時に必要な物　
(1)事故肥料譲渡許可申請書</t>
    <phoneticPr fontId="1"/>
  </si>
  <si>
    <t>法では、業者の申請に基づき、県が登録し、登録簿に記載することとなっている。本来法律の中では、県は、登録証を発行することになっておらず、登録証の書換え交付もない。しかし、登録の記載事項に変更があった場合、業者は変更届を提出する必要があることから、処分等の概要を訂正した。</t>
    <phoneticPr fontId="1"/>
  </si>
  <si>
    <t>指定施設の形状、使用状況、空き状況と申請艇の形状等を勘案
漁港における放置艇対策</t>
    <phoneticPr fontId="1"/>
  </si>
  <si>
    <t>森林ノミクス推進課</t>
    <rPh sb="0" eb="2">
      <t>シンリン</t>
    </rPh>
    <rPh sb="6" eb="9">
      <t>スイシンカ</t>
    </rPh>
    <phoneticPr fontId="1"/>
  </si>
  <si>
    <t>『系統金融機関向けの監督指針（平成17年4月1日金監第806号・16経営第8903号・平成28年9月9日改正）』　Ⅶ－5のとおり</t>
    <rPh sb="1" eb="3">
      <t>ケイトウ</t>
    </rPh>
    <rPh sb="3" eb="5">
      <t>キンユウ</t>
    </rPh>
    <rPh sb="5" eb="7">
      <t>キカン</t>
    </rPh>
    <rPh sb="7" eb="8">
      <t>ム</t>
    </rPh>
    <rPh sb="10" eb="12">
      <t>カントク</t>
    </rPh>
    <rPh sb="12" eb="14">
      <t>シシン</t>
    </rPh>
    <rPh sb="15" eb="17">
      <t>ヘイセイ</t>
    </rPh>
    <rPh sb="19" eb="20">
      <t>ネン</t>
    </rPh>
    <rPh sb="21" eb="22">
      <t>ガツ</t>
    </rPh>
    <rPh sb="23" eb="24">
      <t>ニチ</t>
    </rPh>
    <rPh sb="24" eb="25">
      <t>キン</t>
    </rPh>
    <rPh sb="25" eb="26">
      <t>ラン</t>
    </rPh>
    <rPh sb="26" eb="27">
      <t>ダイ</t>
    </rPh>
    <rPh sb="30" eb="31">
      <t>ゴウ</t>
    </rPh>
    <rPh sb="34" eb="36">
      <t>ケイエイ</t>
    </rPh>
    <rPh sb="36" eb="37">
      <t>ダイ</t>
    </rPh>
    <rPh sb="41" eb="42">
      <t>ゴウ</t>
    </rPh>
    <rPh sb="43" eb="45">
      <t>ヘイセイ</t>
    </rPh>
    <rPh sb="47" eb="48">
      <t>ネン</t>
    </rPh>
    <rPh sb="49" eb="50">
      <t>ガツ</t>
    </rPh>
    <rPh sb="51" eb="52">
      <t>カ</t>
    </rPh>
    <rPh sb="52" eb="54">
      <t>カイセイ</t>
    </rPh>
    <phoneticPr fontId="1"/>
  </si>
  <si>
    <t>　変更は、『系統金融機関向けの監督指針（平成17年4月1日金監第806号・16経営第8903号・平成28年9月9日改正）』　Ⅶ－5　のとおり。
　廃止は、事業廃止に伴う処理が妥当かを総合的に判断する。</t>
    <rPh sb="1" eb="3">
      <t>ヘンコウ</t>
    </rPh>
    <rPh sb="73" eb="75">
      <t>ハイシ</t>
    </rPh>
    <rPh sb="77" eb="79">
      <t>ジギョウ</t>
    </rPh>
    <rPh sb="79" eb="81">
      <t>ハイシ</t>
    </rPh>
    <rPh sb="82" eb="83">
      <t>トモナ</t>
    </rPh>
    <rPh sb="84" eb="86">
      <t>ショリ</t>
    </rPh>
    <rPh sb="87" eb="89">
      <t>ダトウ</t>
    </rPh>
    <rPh sb="91" eb="94">
      <t>ソウゴウテキ</t>
    </rPh>
    <rPh sb="95" eb="97">
      <t>ハンダン</t>
    </rPh>
    <phoneticPr fontId="1"/>
  </si>
  <si>
    <t>『共済事業向けの総合的な監督指針（平成18年3月31日17経営第7461号・平成28年11月22日改正）』　Ⅳ－2　のとおり</t>
    <rPh sb="1" eb="3">
      <t>キョウサイ</t>
    </rPh>
    <rPh sb="3" eb="5">
      <t>ジギョウ</t>
    </rPh>
    <rPh sb="5" eb="6">
      <t>ム</t>
    </rPh>
    <rPh sb="8" eb="11">
      <t>ソウゴウテキ</t>
    </rPh>
    <rPh sb="12" eb="14">
      <t>カントク</t>
    </rPh>
    <rPh sb="14" eb="16">
      <t>シシン</t>
    </rPh>
    <rPh sb="17" eb="19">
      <t>ヘイセイ</t>
    </rPh>
    <rPh sb="21" eb="22">
      <t>ネン</t>
    </rPh>
    <rPh sb="23" eb="24">
      <t>ガツ</t>
    </rPh>
    <rPh sb="26" eb="27">
      <t>ニチ</t>
    </rPh>
    <rPh sb="29" eb="31">
      <t>ケイエイ</t>
    </rPh>
    <rPh sb="31" eb="32">
      <t>ダイ</t>
    </rPh>
    <rPh sb="36" eb="37">
      <t>ゴウ</t>
    </rPh>
    <rPh sb="38" eb="40">
      <t>ヘイセイ</t>
    </rPh>
    <rPh sb="42" eb="43">
      <t>ネン</t>
    </rPh>
    <rPh sb="45" eb="46">
      <t>ガツ</t>
    </rPh>
    <rPh sb="48" eb="49">
      <t>ニチ</t>
    </rPh>
    <rPh sb="49" eb="51">
      <t>カイセイ</t>
    </rPh>
    <phoneticPr fontId="1"/>
  </si>
  <si>
    <t>　変更は、『共済事業向けの総合的な監督指針（平成18年3月31日17経営第7461号・平成28年11月22日改正）』　Ⅳ－2　のとおり。
　廃止は、事業廃止に伴う処理が妥当であるか総合的に判断する。</t>
    <rPh sb="94" eb="96">
      <t>ハンダン</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</si>
  <si>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Ⅲ-2-1-2-1　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</si>
  <si>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Ⅲ-2-1-2-2　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</si>
  <si>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Ⅲ-2-1-2-3　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</si>
  <si>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Ⅲ-2-1-１のとおり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</si>
  <si>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Ⅲ-2-1-3-2のとおり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</si>
  <si>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Ⅲ-2-1-4-2　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</si>
  <si>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Ⅲ-2-1-5-3　のとおり</t>
    <rPh sb="17" eb="18">
      <t>オヨ</t>
    </rPh>
    <rPh sb="25" eb="26">
      <t>ム</t>
    </rPh>
    <rPh sb="28" eb="30">
      <t>ソウゴウ</t>
    </rPh>
    <rPh sb="30" eb="31">
      <t>テキ</t>
    </rPh>
    <rPh sb="32" eb="34">
      <t>カントク</t>
    </rPh>
    <rPh sb="34" eb="36">
      <t>シシン</t>
    </rPh>
    <rPh sb="70" eb="71">
      <t>ヅケ</t>
    </rPh>
    <phoneticPr fontId="1"/>
  </si>
  <si>
    <t>『農業協同組合、農業協同組合連合会及び農事組合法人向けの総合的な監督指針（信用事業及び共済事業のみに係るものを除く。）（平成23年2月28日付け22経営第6374号経営局長通知・平成28年4月1日改正）』　Ⅲ-2-1-5-4　のとおり</t>
    <rPh sb="17" eb="18">
      <t>オヨ</t>
    </rPh>
    <rPh sb="25" eb="26">
      <t>ム</t>
    </rPh>
    <rPh sb="28" eb="30">
      <t>ソウゴウ</t>
    </rPh>
    <rPh sb="30" eb="31">
      <t>テキ</t>
    </rPh>
    <rPh sb="32" eb="34">
      <t>カントク</t>
    </rPh>
    <rPh sb="34" eb="36">
      <t>シシン</t>
    </rPh>
    <rPh sb="70" eb="71">
      <t>ヅケ</t>
    </rPh>
    <phoneticPr fontId="1"/>
  </si>
  <si>
    <t>・法第4条第2項
・『農業協同組合合併助成法の一部を改正する法律の施行について（平成4年5月22日4農経Ａ第547号農林水産省事務次官通達）』　第4の4
・『農業協同組合合併助成法の一部を改正する法律の施行についての留意事項について（平成4年5月22日4農経Ａ第548号農林水産省経済局長通知）』　3
のとおり</t>
    <phoneticPr fontId="1"/>
  </si>
  <si>
    <t>根拠条項のほか、以下の通知の指定部分を審査基準とする。
◇「農地法関係事務に係る処理基準」（平成12年6月1日12構改B第404号農林水産事務次官通知　最終改正平成28年３月30日）第６　法第４条関係　１（１）～（３）
◇「農地法の運用について」（平成21年12月11日21経営第4530号・21農振第1598号　農林水産省経営局長・農村振興局長連名通知）第２　農地又は採草放牧地の転用　１　</t>
    <phoneticPr fontId="1"/>
  </si>
  <si>
    <t>根拠条項のほか、以下の通知の指定部分を審査基準とする。（別紙参照）
   ◇「農地法関係事務に係る処理基準」（平成12年6月1日12構改B第404号農林水産事務次官通知　最終改正平成28年３月30日）第６　法第４条関係　１（１）～（３）、第７　法第５条関係　１
   ◇「農地法の運用について」（平成21年12月11日21経営第4530号・21農振第1598号　農林水産省経営局長・農村振興局長連名通知）第２　農地又は採草放牧地の転用　１、４</t>
    <phoneticPr fontId="1"/>
  </si>
  <si>
    <t>根拠条項のほか、以下の通知の指定部分を審査基準とする。
　『農地法関係事務に係る処理基準(平成12年6月1日12構改B第404号農林水産事務次官通知　最終改正平成28年３月30日)』　第9　法第18条関係　2</t>
  </si>
  <si>
    <t>・『農用地区域内における開発許可事務等の取扱要領(昭和57年3月1日農構第1124号山形県農林水産部長通知・最終改正平成28年4月1日)』　のとおり。</t>
    <rPh sb="54" eb="56">
      <t>サイシュウ</t>
    </rPh>
    <rPh sb="56" eb="58">
      <t>カイセイ</t>
    </rPh>
    <rPh sb="58" eb="60">
      <t>ヘイセイ</t>
    </rPh>
    <rPh sb="62" eb="63">
      <t>ネン</t>
    </rPh>
    <rPh sb="64" eb="65">
      <t>ガツ</t>
    </rPh>
    <rPh sb="66" eb="67">
      <t>ニチ</t>
    </rPh>
    <phoneticPr fontId="1"/>
  </si>
  <si>
    <t>審査基準
(1)申請書の記載事項の確認
(2)『山形県持続性の高い農業生産方式導入 対象品目栽培指標（平成27年12月改正）』　に適合するかの確認</t>
  </si>
  <si>
    <t>・家畜取引法第5条各号の消極要件に該当しないこと。
・申請者の定める業務規程が、この法律の規定に違反していないこと。
・『家畜取引法の施行について(昭和31年8月30日31畜第3859号農林事務次官通達)』　第二</t>
    <rPh sb="104" eb="105">
      <t>ダイ</t>
    </rPh>
    <rPh sb="105" eb="106">
      <t>2</t>
    </rPh>
    <phoneticPr fontId="1"/>
  </si>
  <si>
    <t>『家畜取引法の施行について(昭和31年8月30日31畜第3859号農林事務次官通達)』　別紙３の第一、第二、第三のとおり</t>
    <phoneticPr fontId="1"/>
  </si>
  <si>
    <t>『家畜取引法の一部を改正する法律の施行について(昭和37年3月17日37畜Ａ第2083号農林事務次官通達)』
第四
　交通の遮断その他家畜市場への家畜の搬入が困難となった事由が生じた場合に限る。</t>
    <rPh sb="55" eb="56">
      <t>ダイ</t>
    </rPh>
    <rPh sb="56" eb="57">
      <t>4</t>
    </rPh>
    <phoneticPr fontId="1"/>
  </si>
  <si>
    <t>『養蜂振興法の施行について(昭和30年11月1日30畜第4184号農林事務次官通達・平成12年4月1日改正)』
五　転飼の許可について
みつ源に対してほう群数が著しく過剰にならないこと。</t>
    <rPh sb="42" eb="44">
      <t>ヘイセイ</t>
    </rPh>
    <rPh sb="46" eb="47">
      <t>ネン</t>
    </rPh>
    <rPh sb="48" eb="49">
      <t>ガツ</t>
    </rPh>
    <rPh sb="50" eb="51">
      <t>ニチ</t>
    </rPh>
    <rPh sb="51" eb="53">
      <t>カイセイ</t>
    </rPh>
    <rPh sb="56" eb="57">
      <t>5</t>
    </rPh>
    <rPh sb="58" eb="59">
      <t>テン</t>
    </rPh>
    <rPh sb="59" eb="60">
      <t>カ</t>
    </rPh>
    <rPh sb="61" eb="63">
      <t>キョカ</t>
    </rPh>
    <phoneticPr fontId="1"/>
  </si>
  <si>
    <t>・『薬事法関係事務に係る技術的な助言について（平成12年3月31日12畜A第728号）』
　６　動物用医薬品特例販売業
・『山形県動物用医薬品特例販売業指定品目の取扱いについて（平成10年8月10日畜第490号）』
　特例販売業に係る１店舗当たりの指定品目数の上限は３０品目とする。</t>
    <rPh sb="2" eb="5">
      <t>ヤクジホウ</t>
    </rPh>
    <rPh sb="5" eb="7">
      <t>カンケイ</t>
    </rPh>
    <rPh sb="7" eb="9">
      <t>ジム</t>
    </rPh>
    <rPh sb="10" eb="11">
      <t>カカ</t>
    </rPh>
    <rPh sb="12" eb="14">
      <t>ギジュツ</t>
    </rPh>
    <rPh sb="14" eb="15">
      <t>テキ</t>
    </rPh>
    <rPh sb="16" eb="18">
      <t>ジョゲン</t>
    </rPh>
    <rPh sb="23" eb="25">
      <t>ヘイセイ</t>
    </rPh>
    <rPh sb="27" eb="28">
      <t>ネン</t>
    </rPh>
    <rPh sb="29" eb="30">
      <t>ガツ</t>
    </rPh>
    <rPh sb="32" eb="33">
      <t>ニチ</t>
    </rPh>
    <rPh sb="35" eb="36">
      <t>チク</t>
    </rPh>
    <rPh sb="37" eb="38">
      <t>ダイ</t>
    </rPh>
    <rPh sb="41" eb="42">
      <t>ゴウ</t>
    </rPh>
    <rPh sb="48" eb="50">
      <t>ドウブツ</t>
    </rPh>
    <rPh sb="50" eb="51">
      <t>ヨウ</t>
    </rPh>
    <rPh sb="51" eb="54">
      <t>イヤクヒン</t>
    </rPh>
    <rPh sb="54" eb="56">
      <t>トクレイ</t>
    </rPh>
    <rPh sb="56" eb="59">
      <t>ハンバイギョウ</t>
    </rPh>
    <phoneticPr fontId="1"/>
  </si>
  <si>
    <t>『漁港法に基づく農林水産大臣の処分に係る審査基準について」の制定等について（平成6年9月22日6－3119水産庁漁港部長通知）』</t>
    <rPh sb="1" eb="3">
      <t>ギョコウ</t>
    </rPh>
    <rPh sb="3" eb="4">
      <t>ホウ</t>
    </rPh>
    <rPh sb="5" eb="6">
      <t>モト</t>
    </rPh>
    <rPh sb="8" eb="10">
      <t>ノウリン</t>
    </rPh>
    <rPh sb="10" eb="12">
      <t>スイサン</t>
    </rPh>
    <rPh sb="12" eb="14">
      <t>ダイジン</t>
    </rPh>
    <rPh sb="15" eb="17">
      <t>ショブン</t>
    </rPh>
    <rPh sb="18" eb="19">
      <t>カカ</t>
    </rPh>
    <rPh sb="20" eb="22">
      <t>シンサ</t>
    </rPh>
    <rPh sb="22" eb="24">
      <t>キジュン</t>
    </rPh>
    <rPh sb="30" eb="32">
      <t>セイテイ</t>
    </rPh>
    <rPh sb="32" eb="33">
      <t>トウ</t>
    </rPh>
    <phoneticPr fontId="1"/>
  </si>
  <si>
    <t>・法第５条
・『動力漁船の性能の基準（昭和57年7月6日告示第1091号・最終改正平成14年6月28日）』</t>
    <rPh sb="1" eb="2">
      <t>ホウ</t>
    </rPh>
    <rPh sb="2" eb="3">
      <t>ダイ</t>
    </rPh>
    <rPh sb="4" eb="5">
      <t>ジョウ</t>
    </rPh>
    <phoneticPr fontId="1"/>
  </si>
  <si>
    <t>『漁船建造等許可の期間延長について（平成6年10月1日6-3063水産庁海洋漁業部長通達・平成14年4月26日改正）』</t>
    <rPh sb="45" eb="47">
      <t>ヘイセイ</t>
    </rPh>
    <rPh sb="49" eb="50">
      <t>ネン</t>
    </rPh>
    <rPh sb="51" eb="52">
      <t>ガツ</t>
    </rPh>
    <rPh sb="54" eb="55">
      <t>ニチ</t>
    </rPh>
    <rPh sb="55" eb="57">
      <t>カイセイ</t>
    </rPh>
    <phoneticPr fontId="1"/>
  </si>
  <si>
    <t>『漁船の認定について（平成12年3月28日付け)12水管第698号水産庁長官通知・平成14年7月9日改正）』　別紙2の第3</t>
    <rPh sb="41" eb="43">
      <t>ヘイセイ</t>
    </rPh>
    <rPh sb="45" eb="46">
      <t>ネン</t>
    </rPh>
    <rPh sb="47" eb="48">
      <t>ガツ</t>
    </rPh>
    <rPh sb="49" eb="50">
      <t>ニチ</t>
    </rPh>
    <rPh sb="50" eb="52">
      <t>カイセイ</t>
    </rPh>
    <phoneticPr fontId="1"/>
  </si>
  <si>
    <t>『漁船登録検認基準について（平成14年4月26日14水管第281号水産庁長官通知）』</t>
    <rPh sb="3" eb="5">
      <t>トウロク</t>
    </rPh>
    <rPh sb="5" eb="7">
      <t>ケンニン</t>
    </rPh>
    <rPh sb="7" eb="9">
      <t>キジュン</t>
    </rPh>
    <rPh sb="14" eb="16">
      <t>ヘイセイ</t>
    </rPh>
    <rPh sb="18" eb="19">
      <t>ネン</t>
    </rPh>
    <rPh sb="20" eb="21">
      <t>ガツ</t>
    </rPh>
    <rPh sb="23" eb="24">
      <t>ニチ</t>
    </rPh>
    <rPh sb="26" eb="28">
      <t>スイカン</t>
    </rPh>
    <rPh sb="28" eb="29">
      <t>ダイ</t>
    </rPh>
    <rPh sb="32" eb="33">
      <t>ゴウ</t>
    </rPh>
    <rPh sb="33" eb="36">
      <t>スイサンチョウ</t>
    </rPh>
    <rPh sb="36" eb="38">
      <t>チョウカン</t>
    </rPh>
    <rPh sb="38" eb="40">
      <t>ツウチ</t>
    </rPh>
    <phoneticPr fontId="1"/>
  </si>
  <si>
    <t>『土地改良財産の管理及び処分に関する基本通達について(昭和60年4月1日付け60構改Ｂ第499号構造改善局長通達・改正平成8年3月28日)』
第５
使用の目的がその土地改良財産の本来の用途又は目的を妨げないものであって、当該土地改良財産を総合的に利用することが関係農家の利益に合致していること。</t>
    <rPh sb="57" eb="59">
      <t>カイセイ</t>
    </rPh>
    <rPh sb="59" eb="61">
      <t>ヘイセイ</t>
    </rPh>
    <rPh sb="62" eb="63">
      <t>ネン</t>
    </rPh>
    <rPh sb="64" eb="65">
      <t>ガツ</t>
    </rPh>
    <rPh sb="67" eb="68">
      <t>ニチ</t>
    </rPh>
    <phoneticPr fontId="1"/>
  </si>
  <si>
    <t>・同法第6条第2項の認可の基準
・『入会林野等に係る権利関係の近代化の助長に関する法律の施行について(昭和41年10月20日41林野調第233号農林事務次官依命通達・昭和62年5月15日改正)』
　第4　入会林野整備の実施について
　　　4　審査基準について</t>
    <phoneticPr fontId="1"/>
  </si>
  <si>
    <t>当該森林組合の信託規程が『森林経営信託規程例(昭和53年7月26日53林野組第143号林野庁長官通達・昭和62年7月11日改正)』　に準拠しているかどうかを考慮し、かつ、個々の組合の実情に照らし、適切と認められる場合に行う。</t>
    <phoneticPr fontId="1"/>
  </si>
  <si>
    <t>《変更》
変更後の信託規程が『森林経営信託規程例(昭和53年7月26日53林野組第143号林野庁長官通達・昭和62年7月11日改正)』　に準拠しているかどうかを考慮し、かつ、個々の組合の実情に照らし、適切と認められる場合に行う。
《廃止》
当該規定に基づく信託事業が長期間にわたり行われていない等当該規定を廃止することが適切であると認められる場合に行う。</t>
    <phoneticPr fontId="1"/>
  </si>
  <si>
    <t>共済規程が『森林組合共済事業の実施について（昭和53年8月2日53林野組第166号林野庁長官通達・平成17年7月15日改正）』　に準拠しているかを考慮し、かつ、個々の組合の実情に照らし、適切と認められる場合に行う。</t>
    <rPh sb="49" eb="51">
      <t>ヘイセイ</t>
    </rPh>
    <phoneticPr fontId="1"/>
  </si>
  <si>
    <t>《変更》
変更後の共済規程が『森林組合共済事業の実施について（昭和53年8月2日53林野組第166号林野庁長官通達・平成17年7月15日改正）』　に準拠しているかを考慮し、かつ、個々の組合の実情に照らし、適切と認められる場合に行う。
《廃止》
当該規程に基づく、共済事業が長期間にわたり行われていない等当該規程を廃止することが適切であると認められる場合に行う。</t>
    <rPh sb="58" eb="60">
      <t>ヘイセイ</t>
    </rPh>
    <phoneticPr fontId="1"/>
  </si>
  <si>
    <t>林地処分事業実施規程が『林地処分事業実施規程例(昭和53年7月26日林野組第143号林野長官通達)』　に準拠しているかを考慮し、かつ、個々の組合の実情に照らし、適切と認められる場合に行う。</t>
    <phoneticPr fontId="1"/>
  </si>
  <si>
    <t>《変更の承認》
　林地処分事業実施規程が『林地処分事業実施規程例(昭和53年7月26日付け林野組第143号林野長官通達)』　に準拠しているかを考慮し、かつ、個々の組合の実情に照らし、適切と認められる場合に行う。
《廃止の承認》
林地処分事業が長期間にわたり行われていない等当該規程を廃止することが適切であると認められる場合に行う。</t>
    <phoneticPr fontId="1"/>
  </si>
  <si>
    <t>変更後の定款が『森林組合模範定款例(昭和53年7月26日林野組第157号農林水産事務次官依命通達・平成20年4月1日改正)』　に準拠しているかどうかを考慮するものとする。</t>
    <rPh sb="49" eb="51">
      <t>ヘイセイ</t>
    </rPh>
    <phoneticPr fontId="1"/>
  </si>
  <si>
    <t>　同条の認可の基準のとおり。
　なお、「事業の目的を達成することが著しく困難である」か否かについては、事業経営基盤の規模等から判断する。
　また、定款の審査に当たっては、『森林組合模範定款例(昭和53年7月26日林野組第157号農林水産事務次官依命通達・平成20年4月1日改正)』　に準拠しているかを考慮するものとする。</t>
    <rPh sb="127" eb="129">
      <t>ヘイセイ</t>
    </rPh>
    <phoneticPr fontId="1"/>
  </si>
  <si>
    <t>　変更後の定款が『生産森林組合模範定款例(昭和53年7月26日林野組第157号農林水産事務次官依命通達・平成20年4月1日改正)』　に準拠しているかどうかを考慮するものとする。</t>
    <rPh sb="52" eb="54">
      <t>ヘイセイ</t>
    </rPh>
    <rPh sb="56" eb="57">
      <t>ネン</t>
    </rPh>
    <rPh sb="58" eb="59">
      <t>ガツ</t>
    </rPh>
    <rPh sb="60" eb="61">
      <t>ニチ</t>
    </rPh>
    <rPh sb="61" eb="63">
      <t>カイセイ</t>
    </rPh>
    <phoneticPr fontId="1"/>
  </si>
  <si>
    <t>監査規程が『森林組合連合会監査事業指導要領(昭和53年7月26日林野組第144号林野庁長官通達)』　第1号の趣旨に沿っているかどうか及び監査規程例に準拠しているかを考慮して行う。</t>
    <phoneticPr fontId="1"/>
  </si>
  <si>
    <t>・『林業経営基盤の強化等の促進のための資金の融通等に関する暫定措置法の運用について（昭和54年8月23日54林野企第83号・平成21年11月5日改正）』
　第4　合理化計画の認定
　　 1　事業経営改善計画
・『山形県木材産業等高度化推進資金制度取扱要領（平成5年11月9日林政第979号・平成21年4月1日改正）』
　第3　合理化計画の認定基準
　　 1　事業経営改善計画</t>
    <rPh sb="24" eb="25">
      <t>トウ</t>
    </rPh>
    <phoneticPr fontId="1"/>
  </si>
  <si>
    <t>・『林業経営基盤の強化等の促進のための資金の融通等に関する暫定措置法の運用について（昭和54年8月23日54林野企第83号・平成21年11月5日改正）』
　第4　合理化計画の認定
　　 2　構造改善計画
・『山形県木材産業等高度化推進資金制度取扱要領（平成5年11月9日林政第979号・平成21年4月1日改正）』
　第3　合理化計画の認定基準
　　 2　構造改善計画</t>
    <rPh sb="24" eb="25">
      <t>トウ</t>
    </rPh>
    <phoneticPr fontId="1"/>
  </si>
  <si>
    <t>・『林業経営基盤の強化等の促進のための資金の融通等に関する暫定措置法の施行について（昭和54年8月23日54林野企第82号平成20年10月1日改正）』
　第3　林業経営改善計画
　　　3　林業経営改善計画の認定　
・『林業経営基盤の強化等の促進のための資金の融通等に関する暫定措置法の運用について（昭和54年8月23日54林野企第83号林野庁長官通達・平成21年11月5日改正）』
　第2　林業経営改善計の画について
　　 3　林業経営改善計画の認定に当たり留意すべき事項　（1） および（2）</t>
    <rPh sb="24" eb="25">
      <t>トウ</t>
    </rPh>
    <rPh sb="131" eb="132">
      <t>トウ</t>
    </rPh>
    <phoneticPr fontId="1"/>
  </si>
  <si>
    <t>・『林業経営基盤の強化等の促進のための資金の融通等に関する暫定措置法の施行について（昭和54年8月23日54林野企第82号・平成20年10月1日改正）』
　第3　林業経営改善計画
　　　4　林業経営改善計画の変更及び取消し　（2）のとおり</t>
    <rPh sb="24" eb="25">
      <t>トウ</t>
    </rPh>
    <phoneticPr fontId="1"/>
  </si>
  <si>
    <t>『森林法に基づく市町村の長及び都道府県知事の処分に係る審査基準について（平成6年9月29日6-7・平成24年3月30日改正）』</t>
    <phoneticPr fontId="1"/>
  </si>
  <si>
    <t>『森林法に基づく市町村の長及び都道府県知事の処分に係る審査基準について（平成6年9月29日6-7・平成24年3月30日改正）』</t>
    <phoneticPr fontId="1"/>
  </si>
  <si>
    <t>『森林法に基づく市町村の長及び都道府県知事の処分に係る審査基準について（平成6年9月29日6-7・平成24年3月30日改正）』</t>
    <phoneticPr fontId="1"/>
  </si>
  <si>
    <t xml:space="preserve">『林業種苗法の運用について(昭和45年10月9日 45林野造 1246号・平成16年3月29日最終改正)』
第4　生産事業者の登録について
１　組合等委託生産者の取扱い
　森林組合、森林組合連合会等(以下「組合等」という)が組合員等に委託して種苗生産事業を行う場合には次の諸要件が具備されている委託生産に限り委託者である組合等を　登録義務者として取り扱うものとする。
(1)委託者が樹てた養苗事業(種苗の採取または育成の事業)計画に基づくものであること。
(2)次のアからエまでの事項について委託者と受託者との間に文書による契約が成立しているものであること。
ア　生産に使用される種子、穂木または幼苗は、すべて委託者から支給されたものであるかまたはその産地・系統の選定、購入先等が委託者の指示によるものであること。
イ　委託者から示された生産方法等に基づき、受託者が適正な生産活動を行うのに要する費用を委託者が負担するとともに、生産の途中において受託者の責に帰すことのできない事由により事後の生産が不可能となった場合において、それまでに要した適正な費用を委託者が負担するものであること。
ウ　委託者またはその使用人その他の従業者であって講習会(法第10条第３項イの講習会をいう。以下同じ。)の課程を修了した者がその生産につき直接指導監督するものであること。
エ　生産された種苗の所有権及び処分権は委託者に帰属するものであること。
</t>
    <rPh sb="47" eb="49">
      <t>サイシュウ</t>
    </rPh>
    <rPh sb="86" eb="88">
      <t>シンリン</t>
    </rPh>
    <rPh sb="88" eb="90">
      <t>クミアイ</t>
    </rPh>
    <rPh sb="327" eb="328">
      <t>チ</t>
    </rPh>
    <rPh sb="592" eb="593">
      <t>オヨ</t>
    </rPh>
    <phoneticPr fontId="1"/>
  </si>
  <si>
    <t>『林業種苗法の運用について(昭和45年10月9日 45林野造 1246号・平成16年3月29日最終改正)』
第７　証明制度について
１　証明区分
　規則第23条第1項の規定で明らかなとおり都道府県知事は、種穂と苗木とを一貫した証明を行うことはできず、また、苗木の場合にあっては幼苗として包装、出荷することを目的とするものは幼苗の証明を必要とし、その他の苗木にあっては幼苗以外の苗木の証明を必要とする。また、幼苗には、は種またはさし付け後に掘り取ったものとその後に１回床替を行ったものとの２種類があるが、証明の区分上の幼苗は前者をさすこととし、後者については幼苗以外の苗木として取り扱うこととする。</t>
    <rPh sb="47" eb="49">
      <t>サイシュウ</t>
    </rPh>
    <phoneticPr fontId="1"/>
  </si>
  <si>
    <t>・『開発行為の許可制に関する事務の取扱いについて（平成14年3月29日付け13林整治第2396号農林水産事務次官依命通達）』
・『開発行為の許可基準の運用細則について（平成14年5月8日14林整治第25号林野庁長官通達）』</t>
    <phoneticPr fontId="1"/>
  </si>
  <si>
    <t>・『保安林及び保安施設地区の指定、解除等の取扱について(昭和45年6月2日45林野治第921号林野長官通達)』
   第4 保安林における制限について
　　　4　許可申請又は協議の適否の判定
・『森林法に基づく保安林及び保安施設地区関係事務に係る処理基準について（平成12年4月27日12林野治第790号農林水産事務次官通知）』
　 第4　保安林における制限
　　　１　立木の伐採の許可　（2）　許可申請の適否の判定</t>
    <phoneticPr fontId="1"/>
  </si>
  <si>
    <t>・『保安林及び保安施設地区の指定、解除等の取扱について(昭和45年6月2日付け45林野治第921号林野長官通達)』
   第4 保安林における制限について
　　　4　許可申請又は協議の適否の判定　　
・『森林法に基づく保安林及び保安施設地区関係事務に係る処理基準について（平成12年4月27日付け12林野治第790号農林水産事務次官通知）』
　 第4　保安林における制限
　　　１　立木の伐採の許可　（2）　許可申請の適否の判定
を準用する。</t>
    <phoneticPr fontId="1"/>
  </si>
  <si>
    <t>・『保安林及び保安施設地区の指定、解除等の取扱について(昭和45年6月2日付け45林野治第921号林野長官通達)』
   第4 保安林における制限について
　　　4　許可申請又は協議の適否の判定
・『森林法に基づく保安林及び保安施設地区関係事務に係る処理基準について（平成12年4月27日付け12林野治第790号農林水産事務次官通知）』
　 第4　保安林における制限
　　　１　立木の伐採の許可　（2）　許可申請の適否の判定
を準用する。</t>
    <phoneticPr fontId="1"/>
  </si>
  <si>
    <t>・『保安林及び保安施設地区の指定、解除等の取扱について(昭和45年6月2日付け45林野治第921号林野長官通達)』
   第4 保安林における制限について
　　　4　許可申請又は協議の適否の判定　　
・『森林法に基づく保安林及び保安施設地区関係事務に係る処理基準について（平成12年4月27日付け12林野治第790号農林水産事務次官通知）』
　 第4　保安林における制限
　　　１　立木の伐採の許可　（2）　許可申請の適否の判定
を準用する。</t>
    <phoneticPr fontId="1"/>
  </si>
  <si>
    <t>・『保安林及び保安施設地区の指定、解除等の取扱について(昭和45年6月2日付け45林野治第921号林野長官通達)』
   第4 保安林における制限について
　　　4　許可申請又は協議の適否の判定
・『森林法に基づく保安林及び保安施設地区関係事務に係る処理基準について（平成12年4月27日付け12林野治第790号農林水産事務次官通知）』
　 第4　保安林における制限
　　　１　立木の伐採の許可　（2）　許可申請の適否の判定</t>
    <phoneticPr fontId="1"/>
  </si>
  <si>
    <t>・『保安林及び保安施設地区の指定、解除等の取扱について(昭和45年6月2日付け45林野治第921号林野長官通達)』
   第4 保安林における制限について
　　　4　許可申請又は協議の適否の判定
・『森林法に基づく保安林及び保安施設地区関係事務に係る処理基準について（平成12年4月27日付け12林野治第790号農林水産事務次官通知）』
　 第4　保安林における制限
　　　１　立木の伐採の許可　（2）　許可申請の適否の判定</t>
    <phoneticPr fontId="1"/>
  </si>
  <si>
    <t>※標準処理期間は、『農地法第４条第１項農地転用許可の別表標準処理期間』のとおり。なお、農地転用事務に係る標準的事務処理期間については、『農地法関係事務処理要領の制定について』（平成21年12月11日21経営第4608号・21農振第1599号農林水産省経営局長・農村振興局長連名通知）で定められており、別表はその定めによっている。
※山形市、米沢市、鶴岡市、酒田市、天童市、村山市内の農地に係る４ha以下の案件については、地方自治法第252条の17の2第1項に基づき、当該市町村の権限とされているので、審査基準及び標準処理期間は、当該市の定めによる。</t>
    <rPh sb="3" eb="5">
      <t>ショリ</t>
    </rPh>
    <rPh sb="5" eb="7">
      <t>キカン</t>
    </rPh>
    <rPh sb="59" eb="61">
      <t>キカン</t>
    </rPh>
    <rPh sb="186" eb="189">
      <t>ムラヤマシ</t>
    </rPh>
    <phoneticPr fontId="1"/>
  </si>
  <si>
    <t>※標準処理期間は、『農地法第５条第１項農地転用許可の別表標準処理期間』のとおり。なお、農地転用事務に係る標準的事務処理期間については、『農地法関係事務処理要領の制定について』（平成21年12月11日21経営第4608号・21農振第1599号農林水産省経営局長・農村振興局長連名通知）で定められており、別表はその定めによっている。
※山形市、米沢市、鶴岡市、酒田市、天童市、村山市内の農地に係る４ha以下の案件については、地方自治法第252条の17の2第1項に基づき、当該市町村の権限とされているので、審査基準及び標準処理期間は、当該市の定めによる。</t>
    <rPh sb="3" eb="5">
      <t>ショリ</t>
    </rPh>
    <rPh sb="5" eb="7">
      <t>キカン</t>
    </rPh>
    <rPh sb="59" eb="61">
      <t>キカン</t>
    </rPh>
    <rPh sb="186" eb="189">
      <t>ムラヤマシ</t>
    </rPh>
    <phoneticPr fontId="1"/>
  </si>
  <si>
    <t>・申請時に必要な物
(1)肥料登録申請書　(2)肥料の見本(500g以上)　(3)手数料　(4)肥料見本の分析値(第３機関での分析結果)　(5)氏名住所が確認できるもの(新規に登録する場合のみ)　(6)原料及び製造工程図
・『肥料取締法に基づき普通肥料の公定規格を定める等の件（昭和61年 2月22日農林水産省告示：平成26年９月１日改正）』　四　有機質肥料（動植物質のものに限る。）、六　石灰質肥料
・『肥料取締法施行規則（昭和25年農林省令第64号）』　第５条（見本の提出）及び第７条の２（登録の申請に係る調査）</t>
    <rPh sb="8" eb="9">
      <t>モノ</t>
    </rPh>
    <phoneticPr fontId="1"/>
  </si>
  <si>
    <t>・申請時に必要なもの
(1)肥料登録有効期間更新申請書　(2)手数料　(3)前回の登録証
・『肥料取締法に基づき普通肥料の公定規格を定める等の件（昭和61年 2月22日農林水産省告示：平成26年９月１日改正）』　四　有機質肥料（動植物質のものに限る。）、六　石灰質肥料
・『肥料取締法施行規則（昭和25年農林省令第64号）』　第５条（見本の提出）及び第７条の２（登録の申請に係る調査）</t>
    <rPh sb="22" eb="24">
      <t>コウシン</t>
    </rPh>
    <phoneticPr fontId="1"/>
  </si>
  <si>
    <t>申請時に必要なもの(1)認定申請書　 (2)計画書　(3)土壌診断結果(4)位置図
『山形県持続性の高い農業生産方式の導入に関する計画認定要領』
※標準処理期間に係る参考資料</t>
    <rPh sb="74" eb="76">
      <t>ヒョウジュン</t>
    </rPh>
    <rPh sb="76" eb="78">
      <t>ショリ</t>
    </rPh>
    <rPh sb="78" eb="80">
      <t>キカン</t>
    </rPh>
    <rPh sb="81" eb="82">
      <t>カカ</t>
    </rPh>
    <rPh sb="83" eb="85">
      <t>サンコウ</t>
    </rPh>
    <rPh sb="85" eb="87">
      <t>シリョウ</t>
    </rPh>
    <phoneticPr fontId="1"/>
  </si>
  <si>
    <t>『山形県森林審議会の諮問する事項の基準（平成25年12月25日改正）』
権限委任先（総合支庁）については山形県森林審議会に諮問するものを除く。
標準処理期間について山形県森林審議会に諮問する必要のある事項に関してはこの限りではない。</t>
  </si>
  <si>
    <t>『山形県森林審議会の諮問する事項の基準（平成25年12月25日改正）』
権限委任先（総合支庁）については山形県森林審議会に諮問するものを除く。
標準処理期間について山形県森林審議会に諮問する必要のある事項に関してはこの限りではない。</t>
    <rPh sb="36" eb="38">
      <t>ケンゲン</t>
    </rPh>
    <rPh sb="38" eb="40">
      <t>イニン</t>
    </rPh>
    <rPh sb="40" eb="41">
      <t>サキ</t>
    </rPh>
    <rPh sb="42" eb="44">
      <t>ソウゴウ</t>
    </rPh>
    <rPh sb="44" eb="46">
      <t>シチョウ</t>
    </rPh>
    <rPh sb="52" eb="55">
      <t>ヤマガタケン</t>
    </rPh>
    <rPh sb="55" eb="57">
      <t>シンリン</t>
    </rPh>
    <rPh sb="57" eb="60">
      <t>シンギカイ</t>
    </rPh>
    <rPh sb="61" eb="63">
      <t>シモン</t>
    </rPh>
    <rPh sb="68" eb="69">
      <t>ノゾ</t>
    </rPh>
    <rPh sb="72" eb="74">
      <t>ヒョウジュン</t>
    </rPh>
    <rPh sb="74" eb="76">
      <t>ショリ</t>
    </rPh>
    <rPh sb="76" eb="78">
      <t>キカン</t>
    </rPh>
    <phoneticPr fontId="1"/>
  </si>
  <si>
    <t>審査基準の概要又は名称</t>
    <rPh sb="0" eb="2">
      <t>シンサ</t>
    </rPh>
    <rPh sb="2" eb="4">
      <t>キジュン</t>
    </rPh>
    <rPh sb="5" eb="7">
      <t>ガイヨウ</t>
    </rPh>
    <rPh sb="7" eb="8">
      <t>マタ</t>
    </rPh>
    <rPh sb="9" eb="11">
      <t>メイショウ</t>
    </rPh>
    <phoneticPr fontId="1"/>
  </si>
  <si>
    <t>山形県営土地改良事業分担金等徴収条例</t>
    <rPh sb="13" eb="14">
      <t>トウ</t>
    </rPh>
    <phoneticPr fontId="1"/>
  </si>
  <si>
    <t xml:space="preserve">『土地改良区の設立手続及び審査等の要領について(昭和49年7月17日49構改Ｂ第308号農林事務次官通達)』別紙第１の10のとおりとする。
</t>
    <rPh sb="54" eb="56">
      <t>ベッシ</t>
    </rPh>
    <rPh sb="56" eb="57">
      <t>ダイ</t>
    </rPh>
    <phoneticPr fontId="1"/>
  </si>
  <si>
    <t xml:space="preserve">『土地改良区の設立手続及び審査等の要領について(昭和49年7月17日49構改Ｂ第308号農林事務次官通達)』別紙第２から第４のとおりとする。
</t>
    <rPh sb="54" eb="56">
      <t>ベッシ</t>
    </rPh>
    <rPh sb="56" eb="57">
      <t>ダイ</t>
    </rPh>
    <rPh sb="60" eb="61">
      <t>ダイ</t>
    </rPh>
    <phoneticPr fontId="1"/>
  </si>
  <si>
    <t xml:space="preserve">『土地改良区の設立手続及び審査等の要領について(昭和49年7月17日49構改Ｂ第308号農林事務次官通達)』別紙第２から第４を準用する。
</t>
    <rPh sb="54" eb="56">
      <t>ベッシ</t>
    </rPh>
    <rPh sb="56" eb="57">
      <t>ダイ</t>
    </rPh>
    <rPh sb="60" eb="61">
      <t>ダイ</t>
    </rPh>
    <rPh sb="63" eb="65">
      <t>ジュンヨウ</t>
    </rPh>
    <phoneticPr fontId="1"/>
  </si>
  <si>
    <t>当該農業用用排水施設が土地改良法施行規則（昭和24年農林省令第75号）第47条第1項第1号に掲げる施設である場合にあっては『土地改良施設の管理規程について（昭和40年5月20日付け40農地B第1629号農地局長通知）』のとおりとし、当該農業用用排水施設が同項第2号に掲げる施設である場合にあっては、『農業用用排水路に係る管理規程制度の運用について（昭和60年1月24日付け60-26構造改善局農政部管理課長通知）』のとおりとする。</t>
    <rPh sb="0" eb="2">
      <t>トウガイ</t>
    </rPh>
    <rPh sb="2" eb="4">
      <t>ノウギョウ</t>
    </rPh>
    <rPh sb="4" eb="5">
      <t>ヨウ</t>
    </rPh>
    <rPh sb="5" eb="8">
      <t>ヨウハイスイ</t>
    </rPh>
    <rPh sb="8" eb="10">
      <t>シセツ</t>
    </rPh>
    <rPh sb="11" eb="13">
      <t>トチ</t>
    </rPh>
    <rPh sb="13" eb="15">
      <t>カイリョウ</t>
    </rPh>
    <rPh sb="15" eb="16">
      <t>ホウ</t>
    </rPh>
    <rPh sb="16" eb="18">
      <t>セコウ</t>
    </rPh>
    <rPh sb="18" eb="20">
      <t>キソク</t>
    </rPh>
    <rPh sb="21" eb="23">
      <t>ショウワ</t>
    </rPh>
    <rPh sb="25" eb="26">
      <t>ネン</t>
    </rPh>
    <rPh sb="26" eb="28">
      <t>ノウリン</t>
    </rPh>
    <rPh sb="28" eb="29">
      <t>ショウ</t>
    </rPh>
    <rPh sb="29" eb="30">
      <t>レイ</t>
    </rPh>
    <rPh sb="30" eb="31">
      <t>ダイ</t>
    </rPh>
    <rPh sb="33" eb="34">
      <t>ゴウ</t>
    </rPh>
    <rPh sb="35" eb="36">
      <t>ダイ</t>
    </rPh>
    <rPh sb="38" eb="39">
      <t>ジョウ</t>
    </rPh>
    <rPh sb="39" eb="40">
      <t>ダイ</t>
    </rPh>
    <rPh sb="41" eb="42">
      <t>コウ</t>
    </rPh>
    <rPh sb="42" eb="43">
      <t>ダイ</t>
    </rPh>
    <rPh sb="44" eb="45">
      <t>ゴウ</t>
    </rPh>
    <rPh sb="46" eb="47">
      <t>カカ</t>
    </rPh>
    <rPh sb="49" eb="51">
      <t>シセツ</t>
    </rPh>
    <rPh sb="54" eb="56">
      <t>バアイ</t>
    </rPh>
    <rPh sb="62" eb="64">
      <t>トチ</t>
    </rPh>
    <rPh sb="64" eb="66">
      <t>カイリョウ</t>
    </rPh>
    <rPh sb="66" eb="68">
      <t>シセツ</t>
    </rPh>
    <rPh sb="69" eb="71">
      <t>カンリ</t>
    </rPh>
    <rPh sb="71" eb="73">
      <t>キテイ</t>
    </rPh>
    <rPh sb="78" eb="80">
      <t>ショウワ</t>
    </rPh>
    <rPh sb="82" eb="83">
      <t>ネン</t>
    </rPh>
    <rPh sb="84" eb="85">
      <t>ガツ</t>
    </rPh>
    <rPh sb="87" eb="88">
      <t>ニチ</t>
    </rPh>
    <rPh sb="88" eb="89">
      <t>ツ</t>
    </rPh>
    <rPh sb="92" eb="94">
      <t>ノウチ</t>
    </rPh>
    <rPh sb="95" eb="96">
      <t>ダイ</t>
    </rPh>
    <rPh sb="100" eb="101">
      <t>ゴウ</t>
    </rPh>
    <rPh sb="101" eb="103">
      <t>ノウチ</t>
    </rPh>
    <rPh sb="103" eb="105">
      <t>キョクチョウ</t>
    </rPh>
    <rPh sb="105" eb="107">
      <t>ツウチ</t>
    </rPh>
    <rPh sb="116" eb="118">
      <t>トウガイ</t>
    </rPh>
    <rPh sb="118" eb="121">
      <t>ノウギョウヨウ</t>
    </rPh>
    <rPh sb="121" eb="124">
      <t>ヨウハイスイ</t>
    </rPh>
    <rPh sb="124" eb="126">
      <t>シセツ</t>
    </rPh>
    <rPh sb="127" eb="128">
      <t>ドウ</t>
    </rPh>
    <rPh sb="128" eb="129">
      <t>コウ</t>
    </rPh>
    <rPh sb="129" eb="130">
      <t>ダイ</t>
    </rPh>
    <rPh sb="131" eb="132">
      <t>ゴウ</t>
    </rPh>
    <rPh sb="133" eb="134">
      <t>カカ</t>
    </rPh>
    <rPh sb="136" eb="138">
      <t>シセツ</t>
    </rPh>
    <rPh sb="141" eb="143">
      <t>バアイ</t>
    </rPh>
    <rPh sb="150" eb="153">
      <t>ノウギョウヨウ</t>
    </rPh>
    <rPh sb="153" eb="156">
      <t>ヨウハイスイ</t>
    </rPh>
    <rPh sb="156" eb="157">
      <t>ロ</t>
    </rPh>
    <rPh sb="158" eb="159">
      <t>カカ</t>
    </rPh>
    <rPh sb="160" eb="162">
      <t>カンリ</t>
    </rPh>
    <rPh sb="162" eb="164">
      <t>キテイ</t>
    </rPh>
    <rPh sb="164" eb="166">
      <t>セイド</t>
    </rPh>
    <rPh sb="167" eb="169">
      <t>ウンヨウ</t>
    </rPh>
    <rPh sb="174" eb="176">
      <t>ショウワ</t>
    </rPh>
    <rPh sb="178" eb="179">
      <t>ネン</t>
    </rPh>
    <rPh sb="180" eb="181">
      <t>ガツ</t>
    </rPh>
    <rPh sb="183" eb="184">
      <t>ニチ</t>
    </rPh>
    <rPh sb="184" eb="185">
      <t>ツ</t>
    </rPh>
    <rPh sb="191" eb="193">
      <t>コウゾウ</t>
    </rPh>
    <rPh sb="193" eb="195">
      <t>カイゼン</t>
    </rPh>
    <rPh sb="195" eb="196">
      <t>キョク</t>
    </rPh>
    <rPh sb="196" eb="198">
      <t>ノウセイ</t>
    </rPh>
    <rPh sb="198" eb="199">
      <t>ブ</t>
    </rPh>
    <rPh sb="199" eb="201">
      <t>カンリ</t>
    </rPh>
    <rPh sb="201" eb="203">
      <t>カチョウ</t>
    </rPh>
    <rPh sb="203" eb="205">
      <t>ツウチ</t>
    </rPh>
    <phoneticPr fontId="1"/>
  </si>
  <si>
    <t>「換地計画実施要領について（昭和49年7月12日49構改Ｂ第1232号構造局長通知）」のとおりとする。</t>
    <phoneticPr fontId="1"/>
  </si>
  <si>
    <t>『換地計画実施要領について（昭和49年7月12日49構改Ｂ第1232号構造局長通知）」のとおりとする。</t>
    <phoneticPr fontId="1"/>
  </si>
  <si>
    <t>※標準処理期間：１５０日
　法の定める国の標準処理期間に、受付機関等の処理日数を含めた期間</t>
    <rPh sb="1" eb="3">
      <t>ヒョウジュン</t>
    </rPh>
    <rPh sb="3" eb="5">
      <t>ショリ</t>
    </rPh>
    <rPh sb="5" eb="7">
      <t>キカン</t>
    </rPh>
    <rPh sb="11" eb="12">
      <t>ニチ</t>
    </rPh>
    <rPh sb="14" eb="15">
      <t>ホウ</t>
    </rPh>
    <rPh sb="16" eb="17">
      <t>サダ</t>
    </rPh>
    <rPh sb="19" eb="20">
      <t>クニ</t>
    </rPh>
    <rPh sb="29" eb="31">
      <t>ウケツケ</t>
    </rPh>
    <rPh sb="31" eb="33">
      <t>キカン</t>
    </rPh>
    <rPh sb="33" eb="34">
      <t>トウ</t>
    </rPh>
    <rPh sb="35" eb="37">
      <t>ショリ</t>
    </rPh>
    <rPh sb="37" eb="39">
      <t>ニッスウ</t>
    </rPh>
    <rPh sb="40" eb="41">
      <t>フク</t>
    </rPh>
    <rPh sb="43" eb="45">
      <t>キカン</t>
    </rPh>
    <phoneticPr fontId="1"/>
  </si>
  <si>
    <t>13</t>
    <phoneticPr fontId="1"/>
  </si>
  <si>
    <t>地方卸売市場の認定</t>
    <rPh sb="0" eb="2">
      <t>チホウ</t>
    </rPh>
    <rPh sb="2" eb="4">
      <t>オロシウリ</t>
    </rPh>
    <rPh sb="4" eb="6">
      <t>シジョウ</t>
    </rPh>
    <rPh sb="7" eb="9">
      <t>ニンテイ</t>
    </rPh>
    <phoneticPr fontId="1"/>
  </si>
  <si>
    <t>4</t>
    <phoneticPr fontId="1"/>
  </si>
  <si>
    <t>変更の認定</t>
    <rPh sb="0" eb="2">
      <t>ヘンコウ</t>
    </rPh>
    <rPh sb="3" eb="5">
      <t>ニンテイ</t>
    </rPh>
    <phoneticPr fontId="1"/>
  </si>
  <si>
    <t>当該果樹園経営計画に係る事項が次の要件のすべてを満たしていること。
１．農業経営の改善目標が農林水産大臣の定める基準に適合すること。
２．農業経営の改善目標を達成するためにとるべき措置に関する計画が合理的な果樹経営の基盤の確立を図るために必要かつ適当なものであること。
３．前の2事項に規定するもののほか、当該果樹園経営計画が果樹農業振興計画の内容に照らし適当と認められるものであること。
４．当該果樹園経営計画に係る事項の達成される見込みが確実であること。</t>
    <rPh sb="4" eb="5">
      <t>エン</t>
    </rPh>
    <phoneticPr fontId="1"/>
  </si>
  <si>
    <t>森林組合法
【参考：R3.4.1施行）</t>
    <rPh sb="7" eb="9">
      <t>サンコウ</t>
    </rPh>
    <rPh sb="16" eb="18">
      <t>セコウ</t>
    </rPh>
    <phoneticPr fontId="1"/>
  </si>
  <si>
    <t>森林組合の森林経営規程の承認</t>
    <rPh sb="5" eb="7">
      <t>シンリン</t>
    </rPh>
    <rPh sb="7" eb="9">
      <t>ケイエイ</t>
    </rPh>
    <rPh sb="9" eb="11">
      <t>キテイ</t>
    </rPh>
    <phoneticPr fontId="1"/>
  </si>
  <si>
    <t>　森林経営規程が『森林経営規程例(平成29年3月29日 28林政経第325号林野長官通達)』　に準拠しているかを考慮し、かつ、個々の組合の実情に照らし、適切と認められる場合に行う。</t>
    <rPh sb="1" eb="3">
      <t>シンリン</t>
    </rPh>
    <rPh sb="3" eb="5">
      <t>ケイエイ</t>
    </rPh>
    <rPh sb="9" eb="11">
      <t>シンリン</t>
    </rPh>
    <rPh sb="11" eb="13">
      <t>ケイエイ</t>
    </rPh>
    <rPh sb="17" eb="19">
      <t>ヘイセイ</t>
    </rPh>
    <rPh sb="30" eb="32">
      <t>リンセイ</t>
    </rPh>
    <rPh sb="32" eb="33">
      <t>キョウ</t>
    </rPh>
    <rPh sb="33" eb="34">
      <t>ダイ</t>
    </rPh>
    <phoneticPr fontId="1"/>
  </si>
  <si>
    <t>森林組合の森林経営規程の変更又は廃止の承認</t>
    <rPh sb="5" eb="7">
      <t>シンリン</t>
    </rPh>
    <rPh sb="7" eb="9">
      <t>ケイエイ</t>
    </rPh>
    <phoneticPr fontId="1"/>
  </si>
  <si>
    <t>《変更の承認》
　森林経営規程が『森林経営規程例(平成29年3月29日 28林政経第325号林野長官通達)』　に準拠しているかを考慮し、かつ、個々の組合の実情に照らし、適切と認められる場合に行う。
《廃止の承認》
森林経営事業が長期間にわたり行われていない等当該規程を廃止することが適切であると認められる場合に行う。</t>
    <rPh sb="108" eb="110">
      <t>シンリン</t>
    </rPh>
    <rPh sb="110" eb="112">
      <t>ケイエイ</t>
    </rPh>
    <phoneticPr fontId="1"/>
  </si>
  <si>
    <t>26の3-1</t>
    <phoneticPr fontId="1"/>
  </si>
  <si>
    <t>11の3-1</t>
    <phoneticPr fontId="1"/>
  </si>
  <si>
    <t>11の5-1</t>
    <phoneticPr fontId="1"/>
  </si>
  <si>
    <t>11の5-3</t>
    <phoneticPr fontId="1"/>
  </si>
  <si>
    <t>総合支庁部長専決事項</t>
    <rPh sb="0" eb="2">
      <t>ソウゴウ</t>
    </rPh>
    <rPh sb="2" eb="4">
      <t>シチョウ</t>
    </rPh>
    <rPh sb="4" eb="6">
      <t>ブチョウ</t>
    </rPh>
    <rPh sb="6" eb="8">
      <t>センケツ</t>
    </rPh>
    <rPh sb="8" eb="10">
      <t>ジコウ</t>
    </rPh>
    <phoneticPr fontId="1"/>
  </si>
  <si>
    <t>農林水産部</t>
    <rPh sb="0" eb="2">
      <t>ノウリン</t>
    </rPh>
    <rPh sb="2" eb="4">
      <t>スイサン</t>
    </rPh>
    <rPh sb="4" eb="5">
      <t>ブ</t>
    </rPh>
    <phoneticPr fontId="1"/>
  </si>
  <si>
    <t>水産振興課</t>
    <rPh sb="0" eb="2">
      <t>スイサン</t>
    </rPh>
    <rPh sb="2" eb="4">
      <t>シンコウ</t>
    </rPh>
    <rPh sb="4" eb="5">
      <t>カ</t>
    </rPh>
    <phoneticPr fontId="1"/>
  </si>
  <si>
    <t>水産業協同組合法</t>
    <rPh sb="0" eb="3">
      <t>スイサンギョウ</t>
    </rPh>
    <rPh sb="3" eb="5">
      <t>キョウドウ</t>
    </rPh>
    <phoneticPr fontId="1"/>
  </si>
  <si>
    <t>11の6</t>
    <phoneticPr fontId="1"/>
  </si>
  <si>
    <t>外国銀行代理事業に係る認可</t>
    <rPh sb="0" eb="2">
      <t>ガイコク</t>
    </rPh>
    <rPh sb="2" eb="4">
      <t>ギンコウ</t>
    </rPh>
    <rPh sb="4" eb="6">
      <t>ダイリ</t>
    </rPh>
    <rPh sb="6" eb="8">
      <t>ジギョウ</t>
    </rPh>
    <rPh sb="9" eb="10">
      <t>カカ</t>
    </rPh>
    <rPh sb="11" eb="13">
      <t>ニンカ</t>
    </rPh>
    <phoneticPr fontId="1"/>
  </si>
  <si>
    <t>11の7</t>
    <phoneticPr fontId="1"/>
  </si>
  <si>
    <t>11の14</t>
    <phoneticPr fontId="1"/>
  </si>
  <si>
    <t>34の5-1</t>
    <phoneticPr fontId="1"/>
  </si>
  <si>
    <t>54の2-3</t>
    <phoneticPr fontId="1"/>
  </si>
  <si>
    <t>信用事業の全部又は一部の譲渡又は譲り受けの認可</t>
    <phoneticPr fontId="1"/>
  </si>
  <si>
    <t>総合支庁長専決事項</t>
    <rPh sb="0" eb="2">
      <t>ソウゴウ</t>
    </rPh>
    <rPh sb="2" eb="4">
      <t>シチョウ</t>
    </rPh>
    <rPh sb="4" eb="5">
      <t>チョウ</t>
    </rPh>
    <rPh sb="5" eb="7">
      <t>センケツ</t>
    </rPh>
    <rPh sb="7" eb="9">
      <t>ジコウ</t>
    </rPh>
    <phoneticPr fontId="1"/>
  </si>
  <si>
    <t>87の2-4</t>
    <phoneticPr fontId="1"/>
  </si>
  <si>
    <t>認可対象会社を子会社とする認可（漁連）</t>
    <rPh sb="0" eb="2">
      <t>ニンカ</t>
    </rPh>
    <rPh sb="2" eb="4">
      <t>タイショウ</t>
    </rPh>
    <rPh sb="4" eb="6">
      <t>ガイシャ</t>
    </rPh>
    <rPh sb="7" eb="10">
      <t>コガイシャ</t>
    </rPh>
    <rPh sb="13" eb="15">
      <t>ニンカ</t>
    </rPh>
    <rPh sb="16" eb="18">
      <t>ギョレン</t>
    </rPh>
    <phoneticPr fontId="1"/>
  </si>
  <si>
    <t>91-2</t>
    <phoneticPr fontId="1"/>
  </si>
  <si>
    <t>91の2-2</t>
    <phoneticPr fontId="1"/>
  </si>
  <si>
    <t>100-1</t>
    <phoneticPr fontId="1"/>
  </si>
  <si>
    <t>認可対象会社を子会社とする認可（加工連）</t>
    <rPh sb="0" eb="2">
      <t>ニンカ</t>
    </rPh>
    <rPh sb="2" eb="4">
      <t>タイショウ</t>
    </rPh>
    <rPh sb="4" eb="6">
      <t>ガイシャ</t>
    </rPh>
    <rPh sb="7" eb="10">
      <t>コガイシャ</t>
    </rPh>
    <rPh sb="13" eb="15">
      <t>ニンカ</t>
    </rPh>
    <rPh sb="16" eb="18">
      <t>カコウ</t>
    </rPh>
    <rPh sb="18" eb="19">
      <t>レン</t>
    </rPh>
    <phoneticPr fontId="1"/>
  </si>
  <si>
    <t>旧水産業協同組合法100-1（87の3-4準用）</t>
    <rPh sb="0" eb="1">
      <t>キュウ</t>
    </rPh>
    <rPh sb="1" eb="4">
      <t>スイサンギョウ</t>
    </rPh>
    <rPh sb="4" eb="6">
      <t>キョウドウ</t>
    </rPh>
    <rPh sb="6" eb="8">
      <t>クミアイ</t>
    </rPh>
    <rPh sb="8" eb="9">
      <t>ホウ</t>
    </rPh>
    <rPh sb="21" eb="23">
      <t>ジュンヨウ</t>
    </rPh>
    <phoneticPr fontId="1"/>
  </si>
  <si>
    <t>105-1</t>
    <phoneticPr fontId="1"/>
  </si>
  <si>
    <t>105-1</t>
    <phoneticPr fontId="1"/>
  </si>
  <si>
    <t>105-3</t>
    <phoneticPr fontId="1"/>
  </si>
  <si>
    <t>105-4</t>
    <phoneticPr fontId="1"/>
  </si>
  <si>
    <t>105-5</t>
    <phoneticPr fontId="1"/>
  </si>
  <si>
    <t>106-7</t>
    <phoneticPr fontId="1"/>
  </si>
  <si>
    <t>106-9</t>
    <phoneticPr fontId="1"/>
  </si>
  <si>
    <t>69</t>
    <phoneticPr fontId="1"/>
  </si>
  <si>
    <t>72-6</t>
    <phoneticPr fontId="1"/>
  </si>
  <si>
    <t>76-1</t>
    <phoneticPr fontId="1"/>
  </si>
  <si>
    <t>78-2</t>
    <phoneticPr fontId="1"/>
  </si>
  <si>
    <t>79-1</t>
    <phoneticPr fontId="1"/>
  </si>
  <si>
    <t>88-1</t>
    <phoneticPr fontId="1"/>
  </si>
  <si>
    <t>88-5</t>
    <phoneticPr fontId="1"/>
  </si>
  <si>
    <t>団体漁業権の共有請求の認可</t>
    <rPh sb="0" eb="2">
      <t>ダンタイ</t>
    </rPh>
    <phoneticPr fontId="1"/>
  </si>
  <si>
    <t>個別漁業権等を目的とする抵当権設定の認可</t>
    <rPh sb="0" eb="2">
      <t>コベツ</t>
    </rPh>
    <phoneticPr fontId="1"/>
  </si>
  <si>
    <t>個別漁業権等の移転の認可</t>
    <rPh sb="0" eb="2">
      <t>コベツ</t>
    </rPh>
    <phoneticPr fontId="1"/>
  </si>
  <si>
    <t>161</t>
    <phoneticPr fontId="1"/>
  </si>
  <si>
    <t>162</t>
    <phoneticPr fontId="1"/>
  </si>
  <si>
    <t>163</t>
    <phoneticPr fontId="1"/>
  </si>
  <si>
    <t>165-1</t>
    <phoneticPr fontId="1"/>
  </si>
  <si>
    <t>165-4</t>
    <phoneticPr fontId="1"/>
  </si>
  <si>
    <t>170-1</t>
    <phoneticPr fontId="1"/>
  </si>
  <si>
    <t>170-3</t>
    <phoneticPr fontId="1"/>
  </si>
  <si>
    <t>庄内総合支庁長専決事項</t>
    <rPh sb="0" eb="2">
      <t>ショウナイ</t>
    </rPh>
    <rPh sb="2" eb="4">
      <t>ソウゴウ</t>
    </rPh>
    <rPh sb="4" eb="6">
      <t>シチョウ</t>
    </rPh>
    <rPh sb="6" eb="7">
      <t>チョウ</t>
    </rPh>
    <rPh sb="7" eb="9">
      <t>センケツ</t>
    </rPh>
    <rPh sb="9" eb="11">
      <t>ジコウ</t>
    </rPh>
    <phoneticPr fontId="1"/>
  </si>
  <si>
    <t>漁業法</t>
    <phoneticPr fontId="1"/>
  </si>
  <si>
    <t>17-1</t>
    <phoneticPr fontId="1"/>
  </si>
  <si>
    <t>漁獲割当割合の設定</t>
    <rPh sb="0" eb="2">
      <t>ギョカク</t>
    </rPh>
    <rPh sb="2" eb="4">
      <t>ワリアテ</t>
    </rPh>
    <rPh sb="4" eb="6">
      <t>ワリアイ</t>
    </rPh>
    <rPh sb="7" eb="9">
      <t>セッテイ</t>
    </rPh>
    <phoneticPr fontId="1"/>
  </si>
  <si>
    <t>庄内総合支庁課長専決事項</t>
    <rPh sb="0" eb="2">
      <t>ショウナイ</t>
    </rPh>
    <rPh sb="2" eb="4">
      <t>ソウゴウ</t>
    </rPh>
    <rPh sb="4" eb="6">
      <t>シチョウ</t>
    </rPh>
    <rPh sb="6" eb="8">
      <t>カチョウ</t>
    </rPh>
    <rPh sb="8" eb="10">
      <t>センケツ</t>
    </rPh>
    <rPh sb="10" eb="12">
      <t>ジコウ</t>
    </rPh>
    <phoneticPr fontId="1"/>
  </si>
  <si>
    <t>漁業法</t>
    <phoneticPr fontId="1"/>
  </si>
  <si>
    <t>21-1</t>
    <phoneticPr fontId="1"/>
  </si>
  <si>
    <t>漁獲割当割合の移転の認可</t>
    <rPh sb="0" eb="2">
      <t>ギョカク</t>
    </rPh>
    <rPh sb="2" eb="4">
      <t>ワリアテ</t>
    </rPh>
    <rPh sb="4" eb="6">
      <t>ワリアイ</t>
    </rPh>
    <rPh sb="7" eb="9">
      <t>イテン</t>
    </rPh>
    <rPh sb="10" eb="12">
      <t>ニンカ</t>
    </rPh>
    <phoneticPr fontId="1"/>
  </si>
  <si>
    <t>22-1</t>
    <phoneticPr fontId="1"/>
  </si>
  <si>
    <t>年次漁獲割当量の移転の認可</t>
    <rPh sb="0" eb="2">
      <t>ネンジ</t>
    </rPh>
    <rPh sb="2" eb="4">
      <t>ギョカク</t>
    </rPh>
    <rPh sb="4" eb="6">
      <t>ワリアテ</t>
    </rPh>
    <rPh sb="6" eb="7">
      <t>リョウ</t>
    </rPh>
    <rPh sb="8" eb="10">
      <t>イテン</t>
    </rPh>
    <rPh sb="11" eb="13">
      <t>ニンカ</t>
    </rPh>
    <phoneticPr fontId="1"/>
  </si>
  <si>
    <t>57-1</t>
    <phoneticPr fontId="1"/>
  </si>
  <si>
    <t>漁業の許可</t>
    <phoneticPr fontId="1"/>
  </si>
  <si>
    <t>庄内総合支庁課長専決事項　　一部審査基準（優先順位）の基準あり　（それ以外は、規則による公示する内容に合致していれば許可する）</t>
    <rPh sb="0" eb="2">
      <t>ショウナイ</t>
    </rPh>
    <rPh sb="2" eb="4">
      <t>ソウゴウ</t>
    </rPh>
    <rPh sb="4" eb="6">
      <t>シチョウ</t>
    </rPh>
    <rPh sb="6" eb="8">
      <t>カチョウ</t>
    </rPh>
    <rPh sb="8" eb="10">
      <t>センケツ</t>
    </rPh>
    <rPh sb="10" eb="12">
      <t>ジコウ</t>
    </rPh>
    <rPh sb="14" eb="16">
      <t>イチブ</t>
    </rPh>
    <rPh sb="16" eb="18">
      <t>シンサ</t>
    </rPh>
    <rPh sb="18" eb="20">
      <t>キジュン</t>
    </rPh>
    <rPh sb="21" eb="23">
      <t>ユウセン</t>
    </rPh>
    <rPh sb="23" eb="25">
      <t>ジュンイ</t>
    </rPh>
    <rPh sb="27" eb="29">
      <t>キジュン</t>
    </rPh>
    <rPh sb="35" eb="37">
      <t>イガイ</t>
    </rPh>
    <rPh sb="39" eb="41">
      <t>キソク</t>
    </rPh>
    <rPh sb="44" eb="46">
      <t>コウジ</t>
    </rPh>
    <rPh sb="48" eb="50">
      <t>ナイヨウ</t>
    </rPh>
    <rPh sb="51" eb="53">
      <t>ガッチ</t>
    </rPh>
    <rPh sb="58" eb="60">
      <t>キョカ</t>
    </rPh>
    <phoneticPr fontId="1"/>
  </si>
  <si>
    <t>109-1</t>
    <phoneticPr fontId="1"/>
  </si>
  <si>
    <t>沿岸漁場管理団体の指定</t>
    <rPh sb="0" eb="2">
      <t>エンガン</t>
    </rPh>
    <rPh sb="2" eb="4">
      <t>ギョジョウ</t>
    </rPh>
    <rPh sb="4" eb="6">
      <t>カンリ</t>
    </rPh>
    <rPh sb="6" eb="8">
      <t>ダンタイ</t>
    </rPh>
    <rPh sb="9" eb="11">
      <t>シテイ</t>
    </rPh>
    <phoneticPr fontId="1"/>
  </si>
  <si>
    <t>111-1</t>
    <phoneticPr fontId="1"/>
  </si>
  <si>
    <t>沿岸漁場管理規程の認可</t>
    <rPh sb="0" eb="2">
      <t>エンガン</t>
    </rPh>
    <rPh sb="2" eb="4">
      <t>ギョジョウ</t>
    </rPh>
    <rPh sb="4" eb="6">
      <t>カンリ</t>
    </rPh>
    <rPh sb="6" eb="8">
      <t>キテイ</t>
    </rPh>
    <rPh sb="9" eb="11">
      <t>ニンカ</t>
    </rPh>
    <phoneticPr fontId="1"/>
  </si>
  <si>
    <t>115-1</t>
    <phoneticPr fontId="1"/>
  </si>
  <si>
    <t>保全活動の休廃止の認可</t>
    <rPh sb="0" eb="2">
      <t>ホゼン</t>
    </rPh>
    <rPh sb="2" eb="4">
      <t>カツドウ</t>
    </rPh>
    <rPh sb="5" eb="6">
      <t>キュウ</t>
    </rPh>
    <rPh sb="6" eb="8">
      <t>ハイシ</t>
    </rPh>
    <rPh sb="9" eb="11">
      <t>ニンカ</t>
    </rPh>
    <phoneticPr fontId="1"/>
  </si>
  <si>
    <t>125-1</t>
    <phoneticPr fontId="1"/>
  </si>
  <si>
    <t>協定の認定</t>
    <rPh sb="0" eb="2">
      <t>キョウテイ</t>
    </rPh>
    <rPh sb="3" eb="5">
      <t>ニンテイ</t>
    </rPh>
    <phoneticPr fontId="1"/>
  </si>
  <si>
    <t>庄内総合支庁課長専決事項
協定の認定を行うまでに審査基準を制定予定</t>
    <rPh sb="0" eb="2">
      <t>ショウナイ</t>
    </rPh>
    <rPh sb="2" eb="4">
      <t>ソウゴウ</t>
    </rPh>
    <rPh sb="4" eb="6">
      <t>シチョウ</t>
    </rPh>
    <rPh sb="6" eb="8">
      <t>カチョウ</t>
    </rPh>
    <rPh sb="8" eb="10">
      <t>センケツ</t>
    </rPh>
    <rPh sb="10" eb="12">
      <t>ジコウ</t>
    </rPh>
    <rPh sb="13" eb="15">
      <t>キョウテイ</t>
    </rPh>
    <rPh sb="16" eb="18">
      <t>ニンテイ</t>
    </rPh>
    <rPh sb="19" eb="20">
      <t>オコナ</t>
    </rPh>
    <rPh sb="24" eb="26">
      <t>シンサ</t>
    </rPh>
    <rPh sb="26" eb="28">
      <t>キジュン</t>
    </rPh>
    <rPh sb="29" eb="31">
      <t>セイテイ</t>
    </rPh>
    <rPh sb="31" eb="33">
      <t>ヨテイ</t>
    </rPh>
    <phoneticPr fontId="1"/>
  </si>
  <si>
    <t>漁業法施行規則</t>
    <rPh sb="0" eb="2">
      <t>ギョギョウ</t>
    </rPh>
    <rPh sb="2" eb="3">
      <t>ホウ</t>
    </rPh>
    <rPh sb="3" eb="5">
      <t>セコウ</t>
    </rPh>
    <rPh sb="5" eb="7">
      <t>キソク</t>
    </rPh>
    <phoneticPr fontId="1"/>
  </si>
  <si>
    <t>42</t>
    <phoneticPr fontId="1"/>
  </si>
  <si>
    <t>特定水産動植物の採捕の許可</t>
    <rPh sb="0" eb="2">
      <t>トクテイ</t>
    </rPh>
    <rPh sb="2" eb="4">
      <t>スイサン</t>
    </rPh>
    <rPh sb="4" eb="7">
      <t>ドウショクブツ</t>
    </rPh>
    <rPh sb="8" eb="10">
      <t>サイホ</t>
    </rPh>
    <rPh sb="11" eb="13">
      <t>キョカ</t>
    </rPh>
    <phoneticPr fontId="1"/>
  </si>
  <si>
    <t>特定水産動植物採捕許可の取扱方針</t>
    <rPh sb="0" eb="2">
      <t>トクテイ</t>
    </rPh>
    <rPh sb="2" eb="4">
      <t>スイサン</t>
    </rPh>
    <rPh sb="4" eb="7">
      <t>ドウショクブツ</t>
    </rPh>
    <rPh sb="7" eb="9">
      <t>サイホ</t>
    </rPh>
    <rPh sb="9" eb="11">
      <t>キョカ</t>
    </rPh>
    <rPh sb="12" eb="14">
      <t>トリアツカイ</t>
    </rPh>
    <rPh sb="14" eb="16">
      <t>ホウシン</t>
    </rPh>
    <phoneticPr fontId="1"/>
  </si>
  <si>
    <t>漁業協同組合合併促進法</t>
    <rPh sb="8" eb="10">
      <t>ソクシン</t>
    </rPh>
    <phoneticPr fontId="1"/>
  </si>
  <si>
    <t>漁業の合併及び事業経営計画の認定</t>
    <rPh sb="14" eb="16">
      <t>ニンテイ</t>
    </rPh>
    <phoneticPr fontId="1"/>
  </si>
  <si>
    <t>14-1</t>
    <phoneticPr fontId="1"/>
  </si>
  <si>
    <t>改善計画の認定</t>
    <rPh sb="5" eb="7">
      <t>ニンテイ</t>
    </rPh>
    <phoneticPr fontId="1"/>
  </si>
  <si>
    <t>再建計画の認定</t>
    <rPh sb="5" eb="7">
      <t>ニンテイ</t>
    </rPh>
    <phoneticPr fontId="1"/>
  </si>
  <si>
    <t>20</t>
    <phoneticPr fontId="1"/>
  </si>
  <si>
    <t>改善計画変更の認定</t>
    <rPh sb="7" eb="9">
      <t>ニンテイ</t>
    </rPh>
    <phoneticPr fontId="1"/>
  </si>
  <si>
    <t>小型漁船の総ﾄﾝ数の測度に関する政令(船舶法)</t>
    <rPh sb="2" eb="4">
      <t>ギョセン</t>
    </rPh>
    <rPh sb="19" eb="21">
      <t>センパク</t>
    </rPh>
    <rPh sb="21" eb="22">
      <t>ホウ</t>
    </rPh>
    <rPh sb="22" eb="23">
      <t>ギョホウ</t>
    </rPh>
    <phoneticPr fontId="1"/>
  </si>
  <si>
    <t>01-1</t>
    <phoneticPr fontId="1"/>
  </si>
  <si>
    <t>小型漁船の総ﾄﾝ数の測度</t>
    <rPh sb="2" eb="4">
      <t>ギョセン</t>
    </rPh>
    <phoneticPr fontId="1"/>
  </si>
  <si>
    <t>小型漁船の総ﾄﾝ数の測度に関する政令(船舶法)</t>
    <rPh sb="2" eb="4">
      <t>ギョセン</t>
    </rPh>
    <rPh sb="19" eb="21">
      <t>センパク</t>
    </rPh>
    <rPh sb="21" eb="22">
      <t>ホウ</t>
    </rPh>
    <phoneticPr fontId="1"/>
  </si>
  <si>
    <t>小型漁船の総ﾄﾝ数の改測</t>
    <rPh sb="2" eb="4">
      <t>ギョセン</t>
    </rPh>
    <phoneticPr fontId="1"/>
  </si>
  <si>
    <t>山形県漁業調整規則</t>
    <phoneticPr fontId="1"/>
  </si>
  <si>
    <t>山形県漁業調整規則</t>
    <phoneticPr fontId="1"/>
  </si>
  <si>
    <t>34</t>
    <phoneticPr fontId="1"/>
  </si>
  <si>
    <t>内水面における水産動植物の採捕の許可</t>
    <rPh sb="0" eb="3">
      <t>ナイスイメン</t>
    </rPh>
    <phoneticPr fontId="1"/>
  </si>
  <si>
    <t>45-1</t>
    <phoneticPr fontId="1"/>
  </si>
  <si>
    <t>45-6</t>
    <phoneticPr fontId="1"/>
  </si>
  <si>
    <t>内水面における特別採捕許可の取扱方針
海面における特別採捕許可の取扱方針</t>
    <rPh sb="0" eb="3">
      <t>ナイスイメン</t>
    </rPh>
    <rPh sb="7" eb="9">
      <t>トクベツ</t>
    </rPh>
    <rPh sb="9" eb="11">
      <t>サイホ</t>
    </rPh>
    <rPh sb="11" eb="13">
      <t>キョカ</t>
    </rPh>
    <rPh sb="14" eb="16">
      <t>トリアツカイ</t>
    </rPh>
    <rPh sb="16" eb="18">
      <t>ホウシン</t>
    </rPh>
    <rPh sb="19" eb="21">
      <t>カイメン</t>
    </rPh>
    <rPh sb="25" eb="27">
      <t>トクベツ</t>
    </rPh>
    <rPh sb="27" eb="29">
      <t>サイホ</t>
    </rPh>
    <rPh sb="29" eb="31">
      <t>キョカ</t>
    </rPh>
    <rPh sb="32" eb="34">
      <t>トリアツカイ</t>
    </rPh>
    <rPh sb="34" eb="36">
      <t>ホウシン</t>
    </rPh>
    <phoneticPr fontId="1"/>
  </si>
  <si>
    <t>07</t>
    <phoneticPr fontId="1"/>
  </si>
  <si>
    <t>43</t>
    <phoneticPr fontId="1"/>
  </si>
  <si>
    <t>農産物検査法</t>
    <rPh sb="0" eb="3">
      <t>ノウサンブツ</t>
    </rPh>
    <rPh sb="3" eb="6">
      <t>ケンサホウ</t>
    </rPh>
    <phoneticPr fontId="1"/>
  </si>
  <si>
    <t>登録検査機関の登録</t>
    <rPh sb="0" eb="2">
      <t>トウロク</t>
    </rPh>
    <rPh sb="2" eb="4">
      <t>ケンサ</t>
    </rPh>
    <rPh sb="4" eb="6">
      <t>キカン</t>
    </rPh>
    <rPh sb="7" eb="9">
      <t>トウロク</t>
    </rPh>
    <phoneticPr fontId="1"/>
  </si>
  <si>
    <t>『農産物検査に関する事務処理要領（平成28年8月23日県産米110号　県産米ブランド推進課長通知)』のとおり</t>
    <rPh sb="1" eb="4">
      <t>ノウサンブツ</t>
    </rPh>
    <rPh sb="4" eb="6">
      <t>ケンサ</t>
    </rPh>
    <rPh sb="7" eb="8">
      <t>カン</t>
    </rPh>
    <rPh sb="10" eb="12">
      <t>ジム</t>
    </rPh>
    <rPh sb="12" eb="14">
      <t>ショリ</t>
    </rPh>
    <rPh sb="14" eb="16">
      <t>ヨウリョウ</t>
    </rPh>
    <rPh sb="17" eb="19">
      <t>ヘイセイ</t>
    </rPh>
    <rPh sb="21" eb="22">
      <t>ネン</t>
    </rPh>
    <rPh sb="23" eb="24">
      <t>ガツ</t>
    </rPh>
    <rPh sb="26" eb="27">
      <t>ニチ</t>
    </rPh>
    <rPh sb="27" eb="30">
      <t>ケンサンマイ</t>
    </rPh>
    <rPh sb="33" eb="34">
      <t>ゴウ</t>
    </rPh>
    <rPh sb="35" eb="38">
      <t>ケンサンマイ</t>
    </rPh>
    <rPh sb="42" eb="45">
      <t>スイシンカ</t>
    </rPh>
    <rPh sb="45" eb="46">
      <t>チョウ</t>
    </rPh>
    <rPh sb="46" eb="48">
      <t>ツウチ</t>
    </rPh>
    <phoneticPr fontId="1"/>
  </si>
  <si>
    <t>登録検査機関の登録の更新</t>
    <rPh sb="0" eb="2">
      <t>トウロク</t>
    </rPh>
    <rPh sb="2" eb="4">
      <t>ケンサ</t>
    </rPh>
    <rPh sb="4" eb="6">
      <t>キカン</t>
    </rPh>
    <rPh sb="7" eb="9">
      <t>トウロク</t>
    </rPh>
    <rPh sb="10" eb="12">
      <t>コウシン</t>
    </rPh>
    <phoneticPr fontId="1"/>
  </si>
  <si>
    <t>登録検査機関の変更登録</t>
    <rPh sb="0" eb="2">
      <t>トウロク</t>
    </rPh>
    <rPh sb="2" eb="4">
      <t>ケンサ</t>
    </rPh>
    <rPh sb="4" eb="6">
      <t>キカン</t>
    </rPh>
    <rPh sb="7" eb="9">
      <t>ヘンコウ</t>
    </rPh>
    <rPh sb="9" eb="11">
      <t>トウロク</t>
    </rPh>
    <phoneticPr fontId="1"/>
  </si>
  <si>
    <t>農業経営・所得向上推進課</t>
    <rPh sb="0" eb="2">
      <t>ノウギョウ</t>
    </rPh>
    <rPh sb="2" eb="4">
      <t>ケイエイ</t>
    </rPh>
    <rPh sb="5" eb="9">
      <t>ショトクコウジョウ</t>
    </rPh>
    <rPh sb="9" eb="11">
      <t>スイシン</t>
    </rPh>
    <rPh sb="11" eb="12">
      <t>カ</t>
    </rPh>
    <phoneticPr fontId="1"/>
  </si>
  <si>
    <t>県産米・農産物ブランド推進課</t>
    <rPh sb="0" eb="2">
      <t>ケンサン</t>
    </rPh>
    <rPh sb="2" eb="3">
      <t>マイ</t>
    </rPh>
    <rPh sb="4" eb="7">
      <t>ノウサンブツ</t>
    </rPh>
    <rPh sb="11" eb="14">
      <t>スイシンカ</t>
    </rPh>
    <phoneticPr fontId="1"/>
  </si>
  <si>
    <t>農業技術環境課</t>
    <rPh sb="0" eb="7">
      <t>ノウギョウギジュツカンキョウカ</t>
    </rPh>
    <phoneticPr fontId="1"/>
  </si>
  <si>
    <t>園芸大国推進課</t>
    <rPh sb="0" eb="2">
      <t>エンゲイ</t>
    </rPh>
    <rPh sb="2" eb="4">
      <t>タイコク</t>
    </rPh>
    <rPh sb="4" eb="6">
      <t>スイシン</t>
    </rPh>
    <rPh sb="6" eb="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</si>
</sst>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1"/>
      <name val="ＭＳ ゴシック"/>
      <family val="3"/>
      <charset val="128"/>
    </font>
    <font>
      <sz val="9"/>
      <name val="ＭＳ ゴシック"/>
      <family val="3"/>
      <charset val="128"/>
    </font>
    <font>
      <sz val="9"/>
      <color theme="1"/>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2" fillId="0" borderId="4"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4"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4"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4" xfId="0"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0" fontId="2"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8"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2" fillId="0" borderId="7" xfId="0" applyFont="1" applyFill="1" applyBorder="1" applyAlignment="1">
      <alignment horizontal="center" vertical="center" textRotation="255" wrapText="1"/>
    </xf>
    <xf numFmtId="0" fontId="2" fillId="0" borderId="7" xfId="0" applyFont="1" applyFill="1" applyBorder="1" applyAlignment="1" applyProtection="1">
      <alignment horizontal="center" vertical="center" wrapText="1"/>
      <protection locked="0"/>
    </xf>
    <xf numFmtId="0" fontId="2" fillId="0" borderId="8" xfId="0" applyFont="1" applyFill="1" applyBorder="1" applyAlignment="1">
      <alignment horizontal="center" vertical="center" textRotation="255" wrapText="1"/>
    </xf>
    <xf numFmtId="0" fontId="2" fillId="0" borderId="8"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left" vertical="center" wrapText="1"/>
      <protection locked="0"/>
    </xf>
    <xf numFmtId="49" fontId="2" fillId="0" borderId="7" xfId="0" applyNumberFormat="1" applyFont="1" applyFill="1" applyBorder="1" applyAlignment="1" applyProtection="1">
      <alignment horizontal="left" vertical="center" wrapText="1"/>
      <protection locked="0"/>
    </xf>
    <xf numFmtId="49" fontId="5" fillId="0" borderId="7" xfId="0" applyNumberFormat="1"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2" fillId="0" borderId="6"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xf numFmtId="0" fontId="5" fillId="0" borderId="6" xfId="0" applyFont="1" applyFill="1" applyBorder="1" applyAlignment="1">
      <alignment horizontal="left" vertical="center"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49" fontId="6" fillId="0" borderId="7" xfId="0" applyNumberFormat="1" applyFont="1" applyFill="1" applyBorder="1" applyAlignment="1" applyProtection="1">
      <alignment horizontal="left" vertical="center" wrapText="1"/>
      <protection locked="0"/>
    </xf>
    <xf numFmtId="0" fontId="6" fillId="0" borderId="4" xfId="0" applyFont="1" applyFill="1" applyBorder="1" applyAlignment="1" applyProtection="1">
      <alignment vertical="top" wrapText="1"/>
      <protection locked="0"/>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cellXfs>
  <cellStyles count="1">
    <cellStyle name="標準" xfId="0" builtinId="0"/>
  </cellStyles>
  <dxfs count="4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349"/>
  <sheetViews>
    <sheetView showGridLines="0" tabSelected="1" zoomScale="85" zoomScaleNormal="85" zoomScaleSheetLayoutView="100" workbookViewId="0">
      <pane ySplit="2" topLeftCell="A3" activePane="bottomLeft" state="frozen"/>
      <selection activeCell="D1" sqref="D1"/>
      <selection pane="bottomLeft" activeCell="E3" sqref="E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43" t="s">
        <v>569</v>
      </c>
      <c r="B1" s="44" t="s">
        <v>573</v>
      </c>
      <c r="C1" s="45" t="s">
        <v>513</v>
      </c>
      <c r="D1" s="46" t="s">
        <v>146</v>
      </c>
      <c r="E1" s="47" t="s">
        <v>574</v>
      </c>
      <c r="F1" s="50" t="s">
        <v>466</v>
      </c>
      <c r="G1" s="43" t="s">
        <v>575</v>
      </c>
      <c r="H1" s="46" t="s">
        <v>571</v>
      </c>
      <c r="I1" s="51"/>
      <c r="J1" s="45"/>
      <c r="K1" s="43" t="s">
        <v>572</v>
      </c>
      <c r="L1" s="43"/>
      <c r="M1" s="43"/>
      <c r="N1" s="48" t="s">
        <v>576</v>
      </c>
    </row>
    <row r="2" spans="1:212" s="6" customFormat="1" ht="67.5" customHeight="1" x14ac:dyDescent="0.15">
      <c r="A2" s="43"/>
      <c r="B2" s="44"/>
      <c r="C2" s="45"/>
      <c r="D2" s="46"/>
      <c r="E2" s="47"/>
      <c r="F2" s="50"/>
      <c r="G2" s="43"/>
      <c r="H2" s="28" t="s">
        <v>568</v>
      </c>
      <c r="I2" s="7" t="s">
        <v>652</v>
      </c>
      <c r="J2" s="26" t="s">
        <v>570</v>
      </c>
      <c r="K2" s="28" t="s">
        <v>568</v>
      </c>
      <c r="L2" s="1" t="s">
        <v>579</v>
      </c>
      <c r="M2" s="26" t="s">
        <v>578</v>
      </c>
      <c r="N2" s="49"/>
    </row>
    <row r="3" spans="1:212" s="8" customFormat="1" ht="30" customHeight="1" x14ac:dyDescent="0.15">
      <c r="A3" s="17">
        <v>849</v>
      </c>
      <c r="B3" s="19" t="s">
        <v>512</v>
      </c>
      <c r="C3" s="36" t="s">
        <v>414</v>
      </c>
      <c r="D3" s="23" t="s">
        <v>454</v>
      </c>
      <c r="E3" s="34" t="s">
        <v>64</v>
      </c>
      <c r="F3" s="32" t="s">
        <v>468</v>
      </c>
      <c r="G3" s="18" t="s">
        <v>61</v>
      </c>
      <c r="H3" s="29"/>
      <c r="I3" s="13"/>
      <c r="J3" s="27">
        <v>3</v>
      </c>
      <c r="K3" s="29" t="s">
        <v>157</v>
      </c>
      <c r="L3" s="30">
        <v>30</v>
      </c>
      <c r="M3" s="27"/>
      <c r="N3" s="15" t="s">
        <v>567</v>
      </c>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row>
    <row r="4" spans="1:212" s="8" customFormat="1" ht="30" customHeight="1" x14ac:dyDescent="0.15">
      <c r="A4" s="17">
        <v>850</v>
      </c>
      <c r="B4" s="19" t="s">
        <v>512</v>
      </c>
      <c r="C4" s="36" t="s">
        <v>414</v>
      </c>
      <c r="D4" s="23" t="s">
        <v>454</v>
      </c>
      <c r="E4" s="34" t="s">
        <v>64</v>
      </c>
      <c r="F4" s="32" t="s">
        <v>180</v>
      </c>
      <c r="G4" s="18" t="s">
        <v>65</v>
      </c>
      <c r="H4" s="29" t="s">
        <v>157</v>
      </c>
      <c r="I4" s="13" t="s">
        <v>589</v>
      </c>
      <c r="J4" s="27"/>
      <c r="K4" s="29" t="s">
        <v>157</v>
      </c>
      <c r="L4" s="30">
        <v>30</v>
      </c>
      <c r="M4" s="27"/>
      <c r="N4" s="15" t="s">
        <v>60</v>
      </c>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row>
    <row r="5" spans="1:212" s="8" customFormat="1" ht="30" customHeight="1" x14ac:dyDescent="0.15">
      <c r="A5" s="17">
        <v>851</v>
      </c>
      <c r="B5" s="19" t="s">
        <v>512</v>
      </c>
      <c r="C5" s="36" t="s">
        <v>414</v>
      </c>
      <c r="D5" s="23" t="s">
        <v>454</v>
      </c>
      <c r="E5" s="34" t="s">
        <v>64</v>
      </c>
      <c r="F5" s="32" t="s">
        <v>404</v>
      </c>
      <c r="G5" s="18" t="s">
        <v>518</v>
      </c>
      <c r="H5" s="29" t="s">
        <v>157</v>
      </c>
      <c r="I5" s="13" t="s">
        <v>590</v>
      </c>
      <c r="J5" s="27"/>
      <c r="K5" s="29" t="s">
        <v>157</v>
      </c>
      <c r="L5" s="30">
        <v>30</v>
      </c>
      <c r="M5" s="27"/>
      <c r="N5" s="15" t="s">
        <v>60</v>
      </c>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row>
    <row r="6" spans="1:212" s="8" customFormat="1" ht="30" customHeight="1" x14ac:dyDescent="0.15">
      <c r="A6" s="17">
        <v>852</v>
      </c>
      <c r="B6" s="19" t="s">
        <v>512</v>
      </c>
      <c r="C6" s="36" t="s">
        <v>414</v>
      </c>
      <c r="D6" s="23" t="s">
        <v>454</v>
      </c>
      <c r="E6" s="34" t="s">
        <v>64</v>
      </c>
      <c r="F6" s="32" t="s">
        <v>519</v>
      </c>
      <c r="G6" s="18" t="s">
        <v>282</v>
      </c>
      <c r="H6" s="29"/>
      <c r="I6" s="13"/>
      <c r="J6" s="27">
        <v>3</v>
      </c>
      <c r="K6" s="29" t="s">
        <v>157</v>
      </c>
      <c r="L6" s="30">
        <v>30</v>
      </c>
      <c r="M6" s="27"/>
      <c r="N6" s="15" t="s">
        <v>474</v>
      </c>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row>
    <row r="7" spans="1:212" s="8" customFormat="1" ht="30" customHeight="1" x14ac:dyDescent="0.15">
      <c r="A7" s="17">
        <v>853</v>
      </c>
      <c r="B7" s="19" t="s">
        <v>512</v>
      </c>
      <c r="C7" s="36" t="s">
        <v>414</v>
      </c>
      <c r="D7" s="23" t="s">
        <v>454</v>
      </c>
      <c r="E7" s="34" t="s">
        <v>64</v>
      </c>
      <c r="F7" s="32" t="s">
        <v>520</v>
      </c>
      <c r="G7" s="18" t="s">
        <v>283</v>
      </c>
      <c r="H7" s="29"/>
      <c r="I7" s="13"/>
      <c r="J7" s="27">
        <v>3</v>
      </c>
      <c r="K7" s="29" t="s">
        <v>157</v>
      </c>
      <c r="L7" s="30">
        <v>30</v>
      </c>
      <c r="M7" s="27"/>
      <c r="N7" s="15" t="s">
        <v>474</v>
      </c>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row>
    <row r="8" spans="1:212" s="8" customFormat="1" ht="30" customHeight="1" x14ac:dyDescent="0.15">
      <c r="A8" s="17">
        <v>854</v>
      </c>
      <c r="B8" s="19" t="s">
        <v>512</v>
      </c>
      <c r="C8" s="36" t="s">
        <v>414</v>
      </c>
      <c r="D8" s="23" t="s">
        <v>454</v>
      </c>
      <c r="E8" s="34" t="s">
        <v>64</v>
      </c>
      <c r="F8" s="32" t="s">
        <v>521</v>
      </c>
      <c r="G8" s="18" t="s">
        <v>284</v>
      </c>
      <c r="H8" s="29"/>
      <c r="I8" s="13"/>
      <c r="J8" s="27">
        <v>3</v>
      </c>
      <c r="K8" s="29" t="s">
        <v>157</v>
      </c>
      <c r="L8" s="30">
        <v>30</v>
      </c>
      <c r="M8" s="27"/>
      <c r="N8" s="15" t="s">
        <v>475</v>
      </c>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row>
    <row r="9" spans="1:212" s="8" customFormat="1" ht="30" customHeight="1" x14ac:dyDescent="0.15">
      <c r="A9" s="17">
        <v>855</v>
      </c>
      <c r="B9" s="19" t="s">
        <v>512</v>
      </c>
      <c r="C9" s="36" t="s">
        <v>414</v>
      </c>
      <c r="D9" s="23" t="s">
        <v>454</v>
      </c>
      <c r="E9" s="34" t="s">
        <v>64</v>
      </c>
      <c r="F9" s="32" t="s">
        <v>522</v>
      </c>
      <c r="G9" s="18" t="s">
        <v>230</v>
      </c>
      <c r="H9" s="29" t="s">
        <v>157</v>
      </c>
      <c r="I9" s="13" t="s">
        <v>591</v>
      </c>
      <c r="J9" s="27"/>
      <c r="K9" s="29" t="s">
        <v>157</v>
      </c>
      <c r="L9" s="30">
        <v>30</v>
      </c>
      <c r="M9" s="27"/>
      <c r="N9" s="15" t="s">
        <v>60</v>
      </c>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row>
    <row r="10" spans="1:212" s="8" customFormat="1" ht="30" customHeight="1" x14ac:dyDescent="0.15">
      <c r="A10" s="17">
        <v>856</v>
      </c>
      <c r="B10" s="19" t="s">
        <v>512</v>
      </c>
      <c r="C10" s="36" t="s">
        <v>414</v>
      </c>
      <c r="D10" s="23" t="s">
        <v>454</v>
      </c>
      <c r="E10" s="34" t="s">
        <v>64</v>
      </c>
      <c r="F10" s="32" t="s">
        <v>523</v>
      </c>
      <c r="G10" s="18" t="s">
        <v>524</v>
      </c>
      <c r="H10" s="29" t="s">
        <v>157</v>
      </c>
      <c r="I10" s="13" t="s">
        <v>592</v>
      </c>
      <c r="J10" s="27"/>
      <c r="K10" s="29" t="s">
        <v>157</v>
      </c>
      <c r="L10" s="30">
        <v>30</v>
      </c>
      <c r="M10" s="27"/>
      <c r="N10" s="15" t="s">
        <v>60</v>
      </c>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row>
    <row r="11" spans="1:212" s="8" customFormat="1" ht="30" customHeight="1" x14ac:dyDescent="0.15">
      <c r="A11" s="17">
        <v>857</v>
      </c>
      <c r="B11" s="19" t="s">
        <v>512</v>
      </c>
      <c r="C11" s="36" t="s">
        <v>414</v>
      </c>
      <c r="D11" s="23" t="s">
        <v>454</v>
      </c>
      <c r="E11" s="34" t="s">
        <v>64</v>
      </c>
      <c r="F11" s="32" t="s">
        <v>525</v>
      </c>
      <c r="G11" s="18" t="s">
        <v>446</v>
      </c>
      <c r="H11" s="29" t="s">
        <v>157</v>
      </c>
      <c r="I11" s="13" t="s">
        <v>593</v>
      </c>
      <c r="J11" s="27"/>
      <c r="K11" s="29" t="s">
        <v>157</v>
      </c>
      <c r="L11" s="30">
        <v>30</v>
      </c>
      <c r="M11" s="27"/>
      <c r="N11" s="15" t="s">
        <v>60</v>
      </c>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row>
    <row r="12" spans="1:212" s="8" customFormat="1" ht="30" customHeight="1" x14ac:dyDescent="0.15">
      <c r="A12" s="17">
        <v>858</v>
      </c>
      <c r="B12" s="19" t="s">
        <v>512</v>
      </c>
      <c r="C12" s="36" t="s">
        <v>414</v>
      </c>
      <c r="D12" s="23" t="s">
        <v>454</v>
      </c>
      <c r="E12" s="34" t="s">
        <v>64</v>
      </c>
      <c r="F12" s="32" t="s">
        <v>526</v>
      </c>
      <c r="G12" s="18" t="s">
        <v>527</v>
      </c>
      <c r="H12" s="29" t="s">
        <v>157</v>
      </c>
      <c r="I12" s="13" t="s">
        <v>593</v>
      </c>
      <c r="J12" s="27"/>
      <c r="K12" s="29" t="s">
        <v>157</v>
      </c>
      <c r="L12" s="30">
        <v>30</v>
      </c>
      <c r="M12" s="27"/>
      <c r="N12" s="15" t="s">
        <v>60</v>
      </c>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row>
    <row r="13" spans="1:212" s="8" customFormat="1" ht="30" customHeight="1" x14ac:dyDescent="0.15">
      <c r="A13" s="17">
        <v>859</v>
      </c>
      <c r="B13" s="19" t="s">
        <v>512</v>
      </c>
      <c r="C13" s="36" t="s">
        <v>414</v>
      </c>
      <c r="D13" s="23" t="s">
        <v>454</v>
      </c>
      <c r="E13" s="34" t="s">
        <v>64</v>
      </c>
      <c r="F13" s="32" t="s">
        <v>528</v>
      </c>
      <c r="G13" s="18" t="s">
        <v>39</v>
      </c>
      <c r="H13" s="29"/>
      <c r="I13" s="13"/>
      <c r="J13" s="27">
        <v>3</v>
      </c>
      <c r="K13" s="29" t="s">
        <v>157</v>
      </c>
      <c r="L13" s="30">
        <v>30</v>
      </c>
      <c r="M13" s="27"/>
      <c r="N13" s="15" t="s">
        <v>127</v>
      </c>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row>
    <row r="14" spans="1:212" s="8" customFormat="1" ht="30" customHeight="1" x14ac:dyDescent="0.15">
      <c r="A14" s="17">
        <v>860</v>
      </c>
      <c r="B14" s="19" t="s">
        <v>512</v>
      </c>
      <c r="C14" s="36" t="s">
        <v>414</v>
      </c>
      <c r="D14" s="23" t="s">
        <v>454</v>
      </c>
      <c r="E14" s="34" t="s">
        <v>64</v>
      </c>
      <c r="F14" s="32" t="s">
        <v>529</v>
      </c>
      <c r="G14" s="18" t="s">
        <v>447</v>
      </c>
      <c r="H14" s="29" t="s">
        <v>157</v>
      </c>
      <c r="I14" s="13" t="s">
        <v>594</v>
      </c>
      <c r="J14" s="27"/>
      <c r="K14" s="29" t="s">
        <v>157</v>
      </c>
      <c r="L14" s="30">
        <v>30</v>
      </c>
      <c r="M14" s="27"/>
      <c r="N14" s="15" t="s">
        <v>60</v>
      </c>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row>
    <row r="15" spans="1:212" s="8" customFormat="1" ht="30" customHeight="1" x14ac:dyDescent="0.15">
      <c r="A15" s="17">
        <v>861</v>
      </c>
      <c r="B15" s="19" t="s">
        <v>512</v>
      </c>
      <c r="C15" s="36" t="s">
        <v>414</v>
      </c>
      <c r="D15" s="23" t="s">
        <v>454</v>
      </c>
      <c r="E15" s="34" t="s">
        <v>64</v>
      </c>
      <c r="F15" s="32" t="s">
        <v>530</v>
      </c>
      <c r="G15" s="18" t="s">
        <v>531</v>
      </c>
      <c r="H15" s="29" t="s">
        <v>157</v>
      </c>
      <c r="I15" s="13" t="s">
        <v>594</v>
      </c>
      <c r="J15" s="27"/>
      <c r="K15" s="29" t="s">
        <v>157</v>
      </c>
      <c r="L15" s="30">
        <v>30</v>
      </c>
      <c r="M15" s="27"/>
      <c r="N15" s="15" t="s">
        <v>60</v>
      </c>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row>
    <row r="16" spans="1:212" s="8" customFormat="1" ht="30" customHeight="1" x14ac:dyDescent="0.15">
      <c r="A16" s="17">
        <v>862</v>
      </c>
      <c r="B16" s="19" t="s">
        <v>512</v>
      </c>
      <c r="C16" s="36" t="s">
        <v>414</v>
      </c>
      <c r="D16" s="23" t="s">
        <v>454</v>
      </c>
      <c r="E16" s="34" t="s">
        <v>64</v>
      </c>
      <c r="F16" s="32" t="s">
        <v>532</v>
      </c>
      <c r="G16" s="18" t="s">
        <v>448</v>
      </c>
      <c r="H16" s="29" t="s">
        <v>157</v>
      </c>
      <c r="I16" s="13" t="s">
        <v>595</v>
      </c>
      <c r="J16" s="27"/>
      <c r="K16" s="29" t="s">
        <v>157</v>
      </c>
      <c r="L16" s="30">
        <v>30</v>
      </c>
      <c r="M16" s="27"/>
      <c r="N16" s="15" t="s">
        <v>60</v>
      </c>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row>
    <row r="17" spans="1:212" s="8" customFormat="1" ht="30" customHeight="1" x14ac:dyDescent="0.15">
      <c r="A17" s="17">
        <v>863</v>
      </c>
      <c r="B17" s="19" t="s">
        <v>512</v>
      </c>
      <c r="C17" s="36" t="s">
        <v>414</v>
      </c>
      <c r="D17" s="23" t="s">
        <v>454</v>
      </c>
      <c r="E17" s="34" t="s">
        <v>64</v>
      </c>
      <c r="F17" s="32" t="s">
        <v>533</v>
      </c>
      <c r="G17" s="18" t="s">
        <v>534</v>
      </c>
      <c r="H17" s="29" t="s">
        <v>157</v>
      </c>
      <c r="I17" s="13" t="s">
        <v>595</v>
      </c>
      <c r="J17" s="27"/>
      <c r="K17" s="29" t="s">
        <v>157</v>
      </c>
      <c r="L17" s="30">
        <v>30</v>
      </c>
      <c r="M17" s="27"/>
      <c r="N17" s="15" t="s">
        <v>60</v>
      </c>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row>
    <row r="18" spans="1:212" s="8" customFormat="1" ht="30" customHeight="1" x14ac:dyDescent="0.15">
      <c r="A18" s="17">
        <v>864</v>
      </c>
      <c r="B18" s="19" t="s">
        <v>512</v>
      </c>
      <c r="C18" s="36" t="s">
        <v>414</v>
      </c>
      <c r="D18" s="23" t="s">
        <v>454</v>
      </c>
      <c r="E18" s="34" t="s">
        <v>64</v>
      </c>
      <c r="F18" s="32" t="s">
        <v>535</v>
      </c>
      <c r="G18" s="18" t="s">
        <v>128</v>
      </c>
      <c r="H18" s="29"/>
      <c r="I18" s="13"/>
      <c r="J18" s="27">
        <v>3</v>
      </c>
      <c r="K18" s="29" t="s">
        <v>157</v>
      </c>
      <c r="L18" s="30">
        <v>30</v>
      </c>
      <c r="M18" s="27"/>
      <c r="N18" s="15" t="s">
        <v>474</v>
      </c>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row>
    <row r="19" spans="1:212" s="8" customFormat="1" ht="30" customHeight="1" x14ac:dyDescent="0.15">
      <c r="A19" s="17">
        <v>865</v>
      </c>
      <c r="B19" s="19" t="s">
        <v>512</v>
      </c>
      <c r="C19" s="36" t="s">
        <v>414</v>
      </c>
      <c r="D19" s="23" t="s">
        <v>454</v>
      </c>
      <c r="E19" s="34" t="s">
        <v>64</v>
      </c>
      <c r="F19" s="32" t="s">
        <v>66</v>
      </c>
      <c r="G19" s="18" t="s">
        <v>318</v>
      </c>
      <c r="H19" s="29" t="s">
        <v>157</v>
      </c>
      <c r="I19" s="13" t="s">
        <v>596</v>
      </c>
      <c r="J19" s="27"/>
      <c r="K19" s="29" t="s">
        <v>157</v>
      </c>
      <c r="L19" s="30">
        <v>60</v>
      </c>
      <c r="M19" s="27"/>
      <c r="N19" s="15" t="s">
        <v>60</v>
      </c>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row>
    <row r="20" spans="1:212" s="8" customFormat="1" ht="30" customHeight="1" x14ac:dyDescent="0.15">
      <c r="A20" s="17">
        <v>866</v>
      </c>
      <c r="B20" s="19" t="s">
        <v>512</v>
      </c>
      <c r="C20" s="36" t="s">
        <v>414</v>
      </c>
      <c r="D20" s="23" t="s">
        <v>454</v>
      </c>
      <c r="E20" s="34" t="s">
        <v>64</v>
      </c>
      <c r="F20" s="32" t="s">
        <v>99</v>
      </c>
      <c r="G20" s="18" t="s">
        <v>100</v>
      </c>
      <c r="H20" s="29"/>
      <c r="I20" s="13"/>
      <c r="J20" s="27">
        <v>3</v>
      </c>
      <c r="K20" s="29" t="s">
        <v>157</v>
      </c>
      <c r="L20" s="30">
        <v>30</v>
      </c>
      <c r="M20" s="27"/>
      <c r="N20" s="15" t="s">
        <v>475</v>
      </c>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row>
    <row r="21" spans="1:212" s="8" customFormat="1" ht="30" customHeight="1" x14ac:dyDescent="0.15">
      <c r="A21" s="17">
        <v>867</v>
      </c>
      <c r="B21" s="19" t="s">
        <v>512</v>
      </c>
      <c r="C21" s="36" t="s">
        <v>414</v>
      </c>
      <c r="D21" s="23" t="s">
        <v>454</v>
      </c>
      <c r="E21" s="34" t="s">
        <v>64</v>
      </c>
      <c r="F21" s="32" t="s">
        <v>496</v>
      </c>
      <c r="G21" s="18" t="s">
        <v>101</v>
      </c>
      <c r="H21" s="29" t="s">
        <v>157</v>
      </c>
      <c r="I21" s="13" t="s">
        <v>596</v>
      </c>
      <c r="J21" s="27"/>
      <c r="K21" s="29" t="s">
        <v>157</v>
      </c>
      <c r="L21" s="30">
        <v>60</v>
      </c>
      <c r="M21" s="27"/>
      <c r="N21" s="15" t="s">
        <v>475</v>
      </c>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row>
    <row r="22" spans="1:212" s="8" customFormat="1" ht="30" customHeight="1" x14ac:dyDescent="0.15">
      <c r="A22" s="17">
        <v>868</v>
      </c>
      <c r="B22" s="19" t="s">
        <v>512</v>
      </c>
      <c r="C22" s="36" t="s">
        <v>414</v>
      </c>
      <c r="D22" s="23" t="s">
        <v>454</v>
      </c>
      <c r="E22" s="34" t="s">
        <v>64</v>
      </c>
      <c r="F22" s="32" t="s">
        <v>102</v>
      </c>
      <c r="G22" s="18" t="s">
        <v>279</v>
      </c>
      <c r="H22" s="29" t="s">
        <v>157</v>
      </c>
      <c r="I22" s="13" t="s">
        <v>596</v>
      </c>
      <c r="J22" s="27"/>
      <c r="K22" s="29" t="s">
        <v>157</v>
      </c>
      <c r="L22" s="30">
        <v>60</v>
      </c>
      <c r="M22" s="27"/>
      <c r="N22" s="15" t="s">
        <v>475</v>
      </c>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row>
    <row r="23" spans="1:212" s="8" customFormat="1" ht="30" customHeight="1" x14ac:dyDescent="0.15">
      <c r="A23" s="17">
        <v>869</v>
      </c>
      <c r="B23" s="19" t="s">
        <v>512</v>
      </c>
      <c r="C23" s="36" t="s">
        <v>414</v>
      </c>
      <c r="D23" s="23" t="s">
        <v>454</v>
      </c>
      <c r="E23" s="34" t="s">
        <v>64</v>
      </c>
      <c r="F23" s="32" t="s">
        <v>280</v>
      </c>
      <c r="G23" s="18" t="s">
        <v>281</v>
      </c>
      <c r="H23" s="29" t="s">
        <v>157</v>
      </c>
      <c r="I23" s="13" t="s">
        <v>597</v>
      </c>
      <c r="J23" s="27"/>
      <c r="K23" s="29" t="s">
        <v>157</v>
      </c>
      <c r="L23" s="30">
        <v>60</v>
      </c>
      <c r="M23" s="27"/>
      <c r="N23" s="15" t="s">
        <v>475</v>
      </c>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row>
    <row r="24" spans="1:212" s="8" customFormat="1" ht="30" customHeight="1" x14ac:dyDescent="0.15">
      <c r="A24" s="17">
        <v>870</v>
      </c>
      <c r="B24" s="19" t="s">
        <v>512</v>
      </c>
      <c r="C24" s="36" t="s">
        <v>414</v>
      </c>
      <c r="D24" s="23" t="s">
        <v>454</v>
      </c>
      <c r="E24" s="34" t="s">
        <v>64</v>
      </c>
      <c r="F24" s="32" t="s">
        <v>92</v>
      </c>
      <c r="G24" s="18" t="s">
        <v>93</v>
      </c>
      <c r="H24" s="29"/>
      <c r="I24" s="13"/>
      <c r="J24" s="27">
        <v>3</v>
      </c>
      <c r="K24" s="29" t="s">
        <v>157</v>
      </c>
      <c r="L24" s="30">
        <v>60</v>
      </c>
      <c r="M24" s="27"/>
      <c r="N24" s="15" t="s">
        <v>475</v>
      </c>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row>
    <row r="25" spans="1:212" s="8" customFormat="1" ht="30" customHeight="1" x14ac:dyDescent="0.15">
      <c r="A25" s="17">
        <v>871</v>
      </c>
      <c r="B25" s="19" t="s">
        <v>512</v>
      </c>
      <c r="C25" s="36" t="s">
        <v>544</v>
      </c>
      <c r="D25" s="23" t="s">
        <v>454</v>
      </c>
      <c r="E25" s="34" t="s">
        <v>541</v>
      </c>
      <c r="F25" s="32" t="s">
        <v>542</v>
      </c>
      <c r="G25" s="18" t="s">
        <v>543</v>
      </c>
      <c r="H25" s="29" t="s">
        <v>157</v>
      </c>
      <c r="I25" s="13" t="s">
        <v>598</v>
      </c>
      <c r="J25" s="27"/>
      <c r="K25" s="29" t="s">
        <v>157</v>
      </c>
      <c r="L25" s="30">
        <v>60</v>
      </c>
      <c r="M25" s="27"/>
      <c r="N25" s="11"/>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row>
    <row r="26" spans="1:212" s="8" customFormat="1" ht="30" customHeight="1" x14ac:dyDescent="0.15">
      <c r="A26" s="17">
        <v>872</v>
      </c>
      <c r="B26" s="19" t="s">
        <v>512</v>
      </c>
      <c r="C26" s="36" t="s">
        <v>544</v>
      </c>
      <c r="D26" s="23" t="s">
        <v>454</v>
      </c>
      <c r="E26" s="34" t="s">
        <v>541</v>
      </c>
      <c r="F26" s="32" t="s">
        <v>545</v>
      </c>
      <c r="G26" s="18" t="s">
        <v>546</v>
      </c>
      <c r="H26" s="29" t="s">
        <v>157</v>
      </c>
      <c r="I26" s="13" t="s">
        <v>599</v>
      </c>
      <c r="J26" s="27"/>
      <c r="K26" s="29"/>
      <c r="L26" s="30"/>
      <c r="M26" s="27">
        <v>4</v>
      </c>
      <c r="N26" s="11"/>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row>
    <row r="27" spans="1:212" s="8" customFormat="1" ht="30" customHeight="1" x14ac:dyDescent="0.15">
      <c r="A27" s="17">
        <v>873</v>
      </c>
      <c r="B27" s="19" t="s">
        <v>512</v>
      </c>
      <c r="C27" s="36" t="s">
        <v>544</v>
      </c>
      <c r="D27" s="23" t="s">
        <v>454</v>
      </c>
      <c r="E27" s="34" t="s">
        <v>541</v>
      </c>
      <c r="F27" s="32" t="s">
        <v>547</v>
      </c>
      <c r="G27" s="18" t="s">
        <v>548</v>
      </c>
      <c r="H27" s="29" t="s">
        <v>157</v>
      </c>
      <c r="I27" s="13" t="s">
        <v>600</v>
      </c>
      <c r="J27" s="27"/>
      <c r="K27" s="29"/>
      <c r="L27" s="30"/>
      <c r="M27" s="27">
        <v>5</v>
      </c>
      <c r="N27" s="11"/>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row>
    <row r="28" spans="1:212" s="8" customFormat="1" ht="30" customHeight="1" x14ac:dyDescent="0.15">
      <c r="A28" s="17">
        <v>874</v>
      </c>
      <c r="B28" s="19" t="s">
        <v>512</v>
      </c>
      <c r="C28" s="36" t="s">
        <v>544</v>
      </c>
      <c r="D28" s="23" t="s">
        <v>454</v>
      </c>
      <c r="E28" s="34" t="s">
        <v>541</v>
      </c>
      <c r="F28" s="32" t="s">
        <v>549</v>
      </c>
      <c r="G28" s="18" t="s">
        <v>488</v>
      </c>
      <c r="H28" s="29" t="s">
        <v>157</v>
      </c>
      <c r="I28" s="13" t="s">
        <v>600</v>
      </c>
      <c r="J28" s="27"/>
      <c r="K28" s="29"/>
      <c r="L28" s="30"/>
      <c r="M28" s="27">
        <v>5</v>
      </c>
      <c r="N28" s="11"/>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row>
    <row r="29" spans="1:212" s="8" customFormat="1" ht="30" customHeight="1" x14ac:dyDescent="0.15">
      <c r="A29" s="17">
        <v>875</v>
      </c>
      <c r="B29" s="19" t="s">
        <v>512</v>
      </c>
      <c r="C29" s="36" t="s">
        <v>414</v>
      </c>
      <c r="D29" s="23" t="s">
        <v>454</v>
      </c>
      <c r="E29" s="34" t="s">
        <v>84</v>
      </c>
      <c r="F29" s="32" t="s">
        <v>314</v>
      </c>
      <c r="G29" s="18" t="s">
        <v>302</v>
      </c>
      <c r="H29" s="29" t="s">
        <v>157</v>
      </c>
      <c r="I29" s="13" t="s">
        <v>601</v>
      </c>
      <c r="J29" s="27"/>
      <c r="K29" s="29" t="s">
        <v>157</v>
      </c>
      <c r="L29" s="30">
        <v>60</v>
      </c>
      <c r="M29" s="27"/>
      <c r="N29" s="11" t="s">
        <v>580</v>
      </c>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row>
    <row r="30" spans="1:212" s="8" customFormat="1" ht="30" customHeight="1" x14ac:dyDescent="0.15">
      <c r="A30" s="17">
        <v>876</v>
      </c>
      <c r="B30" s="19" t="s">
        <v>512</v>
      </c>
      <c r="C30" s="36" t="s">
        <v>414</v>
      </c>
      <c r="D30" s="23" t="s">
        <v>454</v>
      </c>
      <c r="E30" s="34" t="s">
        <v>84</v>
      </c>
      <c r="F30" s="32" t="s">
        <v>181</v>
      </c>
      <c r="G30" s="18" t="s">
        <v>303</v>
      </c>
      <c r="H30" s="29"/>
      <c r="I30" s="13"/>
      <c r="J30" s="27">
        <v>3</v>
      </c>
      <c r="K30" s="29"/>
      <c r="L30" s="30"/>
      <c r="M30" s="27">
        <v>5</v>
      </c>
      <c r="N30" s="11" t="s">
        <v>581</v>
      </c>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row>
    <row r="31" spans="1:212" s="8" customFormat="1" ht="30" customHeight="1" x14ac:dyDescent="0.15">
      <c r="A31" s="17">
        <v>877</v>
      </c>
      <c r="B31" s="19" t="s">
        <v>512</v>
      </c>
      <c r="C31" s="36" t="s">
        <v>414</v>
      </c>
      <c r="D31" s="23" t="s">
        <v>454</v>
      </c>
      <c r="E31" s="34" t="s">
        <v>84</v>
      </c>
      <c r="F31" s="32" t="s">
        <v>96</v>
      </c>
      <c r="G31" s="18" t="s">
        <v>304</v>
      </c>
      <c r="H31" s="29" t="s">
        <v>157</v>
      </c>
      <c r="I31" s="13" t="s">
        <v>481</v>
      </c>
      <c r="J31" s="27"/>
      <c r="K31" s="29" t="s">
        <v>157</v>
      </c>
      <c r="L31" s="30">
        <v>30</v>
      </c>
      <c r="M31" s="27"/>
      <c r="N31" s="11" t="s">
        <v>582</v>
      </c>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row>
    <row r="32" spans="1:212" s="8" customFormat="1" ht="30" customHeight="1" x14ac:dyDescent="0.15">
      <c r="A32" s="17">
        <v>878</v>
      </c>
      <c r="B32" s="19" t="s">
        <v>512</v>
      </c>
      <c r="C32" s="36" t="s">
        <v>414</v>
      </c>
      <c r="D32" s="23" t="s">
        <v>454</v>
      </c>
      <c r="E32" s="34" t="s">
        <v>94</v>
      </c>
      <c r="F32" s="32" t="s">
        <v>536</v>
      </c>
      <c r="G32" s="18" t="s">
        <v>476</v>
      </c>
      <c r="H32" s="29"/>
      <c r="I32" s="13"/>
      <c r="J32" s="27">
        <v>3</v>
      </c>
      <c r="K32" s="29" t="s">
        <v>157</v>
      </c>
      <c r="L32" s="30">
        <v>30</v>
      </c>
      <c r="M32" s="27"/>
      <c r="N32" s="15"/>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row>
    <row r="33" spans="1:212" s="8" customFormat="1" ht="30" customHeight="1" x14ac:dyDescent="0.15">
      <c r="A33" s="17">
        <v>879</v>
      </c>
      <c r="B33" s="19" t="s">
        <v>512</v>
      </c>
      <c r="C33" s="36" t="s">
        <v>414</v>
      </c>
      <c r="D33" s="23" t="s">
        <v>270</v>
      </c>
      <c r="E33" s="34" t="s">
        <v>153</v>
      </c>
      <c r="F33" s="32" t="s">
        <v>480</v>
      </c>
      <c r="G33" s="18" t="s">
        <v>154</v>
      </c>
      <c r="H33" s="29" t="s">
        <v>157</v>
      </c>
      <c r="I33" s="13" t="s">
        <v>537</v>
      </c>
      <c r="J33" s="27"/>
      <c r="K33" s="29" t="s">
        <v>157</v>
      </c>
      <c r="L33" s="30">
        <v>30</v>
      </c>
      <c r="M33" s="27"/>
      <c r="N33" s="11"/>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row>
    <row r="34" spans="1:212" s="8" customFormat="1" ht="30" customHeight="1" x14ac:dyDescent="0.15">
      <c r="A34" s="17">
        <v>880</v>
      </c>
      <c r="B34" s="19" t="s">
        <v>512</v>
      </c>
      <c r="C34" s="36" t="s">
        <v>414</v>
      </c>
      <c r="D34" s="23" t="s">
        <v>500</v>
      </c>
      <c r="E34" s="34" t="s">
        <v>149</v>
      </c>
      <c r="F34" s="32" t="s">
        <v>477</v>
      </c>
      <c r="G34" s="18" t="s">
        <v>150</v>
      </c>
      <c r="H34" s="29"/>
      <c r="I34" s="13"/>
      <c r="J34" s="27">
        <v>4</v>
      </c>
      <c r="K34" s="29" t="s">
        <v>157</v>
      </c>
      <c r="L34" s="30">
        <v>30</v>
      </c>
      <c r="M34" s="27"/>
      <c r="N34" s="11" t="s">
        <v>60</v>
      </c>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row>
    <row r="35" spans="1:212" s="8" customFormat="1" ht="30" customHeight="1" x14ac:dyDescent="0.15">
      <c r="A35" s="17">
        <v>881</v>
      </c>
      <c r="B35" s="19" t="s">
        <v>512</v>
      </c>
      <c r="C35" s="36" t="s">
        <v>414</v>
      </c>
      <c r="D35" s="23" t="s">
        <v>500</v>
      </c>
      <c r="E35" s="34" t="s">
        <v>149</v>
      </c>
      <c r="F35" s="32" t="s">
        <v>478</v>
      </c>
      <c r="G35" s="18" t="s">
        <v>151</v>
      </c>
      <c r="H35" s="29"/>
      <c r="I35" s="13"/>
      <c r="J35" s="27">
        <v>4</v>
      </c>
      <c r="K35" s="29" t="s">
        <v>157</v>
      </c>
      <c r="L35" s="30">
        <v>30</v>
      </c>
      <c r="M35" s="27"/>
      <c r="N35" s="11" t="s">
        <v>60</v>
      </c>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row>
    <row r="36" spans="1:212" s="8" customFormat="1" ht="30" customHeight="1" x14ac:dyDescent="0.15">
      <c r="A36" s="17">
        <v>882</v>
      </c>
      <c r="B36" s="19" t="s">
        <v>512</v>
      </c>
      <c r="C36" s="36" t="s">
        <v>414</v>
      </c>
      <c r="D36" s="23" t="s">
        <v>500</v>
      </c>
      <c r="E36" s="34" t="s">
        <v>149</v>
      </c>
      <c r="F36" s="32" t="s">
        <v>479</v>
      </c>
      <c r="G36" s="18" t="s">
        <v>152</v>
      </c>
      <c r="H36" s="29"/>
      <c r="I36" s="13"/>
      <c r="J36" s="27">
        <v>4</v>
      </c>
      <c r="K36" s="29" t="s">
        <v>157</v>
      </c>
      <c r="L36" s="30">
        <v>30</v>
      </c>
      <c r="M36" s="27"/>
      <c r="N36" s="11" t="s">
        <v>60</v>
      </c>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row>
    <row r="37" spans="1:212" s="8" customFormat="1" ht="30" customHeight="1" x14ac:dyDescent="0.15">
      <c r="A37" s="17">
        <v>883</v>
      </c>
      <c r="B37" s="19" t="s">
        <v>512</v>
      </c>
      <c r="C37" s="36" t="s">
        <v>770</v>
      </c>
      <c r="D37" s="23" t="s">
        <v>454</v>
      </c>
      <c r="E37" s="34" t="s">
        <v>212</v>
      </c>
      <c r="F37" s="32" t="s">
        <v>412</v>
      </c>
      <c r="G37" s="18" t="s">
        <v>430</v>
      </c>
      <c r="H37" s="29" t="s">
        <v>157</v>
      </c>
      <c r="I37" s="13" t="s">
        <v>602</v>
      </c>
      <c r="J37" s="27"/>
      <c r="K37" s="29" t="s">
        <v>157</v>
      </c>
      <c r="L37" s="30">
        <v>42</v>
      </c>
      <c r="M37" s="27"/>
      <c r="N37" s="14" t="s">
        <v>645</v>
      </c>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row>
    <row r="38" spans="1:212" s="8" customFormat="1" ht="30" customHeight="1" x14ac:dyDescent="0.15">
      <c r="A38" s="17">
        <v>884</v>
      </c>
      <c r="B38" s="19" t="s">
        <v>512</v>
      </c>
      <c r="C38" s="36" t="s">
        <v>770</v>
      </c>
      <c r="D38" s="23" t="s">
        <v>454</v>
      </c>
      <c r="E38" s="34" t="s">
        <v>212</v>
      </c>
      <c r="F38" s="32" t="s">
        <v>449</v>
      </c>
      <c r="G38" s="18" t="s">
        <v>433</v>
      </c>
      <c r="H38" s="29" t="s">
        <v>157</v>
      </c>
      <c r="I38" s="13" t="s">
        <v>603</v>
      </c>
      <c r="J38" s="27"/>
      <c r="K38" s="29" t="s">
        <v>157</v>
      </c>
      <c r="L38" s="30">
        <v>42</v>
      </c>
      <c r="M38" s="27"/>
      <c r="N38" s="14" t="s">
        <v>646</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row>
    <row r="39" spans="1:212" s="8" customFormat="1" ht="30" customHeight="1" x14ac:dyDescent="0.15">
      <c r="A39" s="17">
        <v>885</v>
      </c>
      <c r="B39" s="19" t="s">
        <v>512</v>
      </c>
      <c r="C39" s="36" t="s">
        <v>770</v>
      </c>
      <c r="D39" s="23" t="s">
        <v>454</v>
      </c>
      <c r="E39" s="34" t="s">
        <v>212</v>
      </c>
      <c r="F39" s="32" t="s">
        <v>405</v>
      </c>
      <c r="G39" s="18" t="s">
        <v>307</v>
      </c>
      <c r="H39" s="29" t="s">
        <v>157</v>
      </c>
      <c r="I39" s="13" t="s">
        <v>604</v>
      </c>
      <c r="J39" s="27"/>
      <c r="K39" s="29"/>
      <c r="L39" s="30"/>
      <c r="M39" s="27">
        <v>6</v>
      </c>
      <c r="N39" s="11"/>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row>
    <row r="40" spans="1:212" s="8" customFormat="1" ht="30" customHeight="1" x14ac:dyDescent="0.15">
      <c r="A40" s="17">
        <v>886</v>
      </c>
      <c r="B40" s="19" t="s">
        <v>512</v>
      </c>
      <c r="C40" s="36" t="s">
        <v>770</v>
      </c>
      <c r="D40" s="23" t="s">
        <v>454</v>
      </c>
      <c r="E40" s="34" t="s">
        <v>305</v>
      </c>
      <c r="F40" s="32" t="s">
        <v>482</v>
      </c>
      <c r="G40" s="18" t="s">
        <v>306</v>
      </c>
      <c r="H40" s="29" t="s">
        <v>157</v>
      </c>
      <c r="I40" s="13" t="s">
        <v>605</v>
      </c>
      <c r="J40" s="27"/>
      <c r="K40" s="29" t="s">
        <v>157</v>
      </c>
      <c r="L40" s="30">
        <v>50</v>
      </c>
      <c r="M40" s="27"/>
      <c r="N40" s="11" t="s">
        <v>538</v>
      </c>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row>
    <row r="41" spans="1:212" s="8" customFormat="1" ht="30" customHeight="1" x14ac:dyDescent="0.15">
      <c r="A41" s="17">
        <v>887</v>
      </c>
      <c r="B41" s="19" t="s">
        <v>512</v>
      </c>
      <c r="C41" s="36" t="s">
        <v>770</v>
      </c>
      <c r="D41" s="23" t="s">
        <v>270</v>
      </c>
      <c r="E41" s="34" t="s">
        <v>263</v>
      </c>
      <c r="F41" s="32">
        <v>17</v>
      </c>
      <c r="G41" s="18" t="s">
        <v>264</v>
      </c>
      <c r="H41" s="29"/>
      <c r="I41" s="13"/>
      <c r="J41" s="27">
        <v>7</v>
      </c>
      <c r="K41" s="29"/>
      <c r="L41" s="30"/>
      <c r="M41" s="27">
        <v>4</v>
      </c>
      <c r="N41" s="11" t="s">
        <v>583</v>
      </c>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row>
    <row r="42" spans="1:212" s="8" customFormat="1" ht="30" customHeight="1" x14ac:dyDescent="0.15">
      <c r="A42" s="17">
        <v>888</v>
      </c>
      <c r="B42" s="19" t="s">
        <v>512</v>
      </c>
      <c r="C42" s="36" t="s">
        <v>770</v>
      </c>
      <c r="D42" s="23" t="s">
        <v>454</v>
      </c>
      <c r="E42" s="34" t="s">
        <v>374</v>
      </c>
      <c r="F42" s="32" t="s">
        <v>401</v>
      </c>
      <c r="G42" s="18" t="s">
        <v>396</v>
      </c>
      <c r="H42" s="29"/>
      <c r="I42" s="13"/>
      <c r="J42" s="27">
        <v>3</v>
      </c>
      <c r="K42" s="29"/>
      <c r="L42" s="30"/>
      <c r="M42" s="27">
        <v>6</v>
      </c>
      <c r="N42" s="11"/>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row>
    <row r="43" spans="1:212" s="8" customFormat="1" ht="30" customHeight="1" x14ac:dyDescent="0.15">
      <c r="A43" s="17">
        <v>889</v>
      </c>
      <c r="B43" s="19" t="s">
        <v>512</v>
      </c>
      <c r="C43" s="36" t="s">
        <v>770</v>
      </c>
      <c r="D43" s="23" t="s">
        <v>454</v>
      </c>
      <c r="E43" s="34" t="s">
        <v>374</v>
      </c>
      <c r="F43" s="32" t="s">
        <v>337</v>
      </c>
      <c r="G43" s="18" t="s">
        <v>539</v>
      </c>
      <c r="H43" s="29"/>
      <c r="I43" s="13"/>
      <c r="J43" s="27">
        <v>3</v>
      </c>
      <c r="K43" s="29"/>
      <c r="L43" s="30"/>
      <c r="M43" s="27">
        <v>6</v>
      </c>
      <c r="N43" s="11"/>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row>
    <row r="44" spans="1:212" s="8" customFormat="1" ht="30" customHeight="1" x14ac:dyDescent="0.15">
      <c r="A44" s="17">
        <v>890</v>
      </c>
      <c r="B44" s="19" t="s">
        <v>512</v>
      </c>
      <c r="C44" s="36" t="s">
        <v>770</v>
      </c>
      <c r="D44" s="23" t="s">
        <v>454</v>
      </c>
      <c r="E44" s="34" t="s">
        <v>374</v>
      </c>
      <c r="F44" s="32" t="s">
        <v>412</v>
      </c>
      <c r="G44" s="18" t="s">
        <v>418</v>
      </c>
      <c r="H44" s="29"/>
      <c r="I44" s="13"/>
      <c r="J44" s="27">
        <v>3</v>
      </c>
      <c r="K44" s="29"/>
      <c r="L44" s="30"/>
      <c r="M44" s="27">
        <v>6</v>
      </c>
      <c r="N44" s="11"/>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row>
    <row r="45" spans="1:212" s="8" customFormat="1" ht="30" customHeight="1" x14ac:dyDescent="0.15">
      <c r="A45" s="17">
        <v>891</v>
      </c>
      <c r="B45" s="19" t="s">
        <v>512</v>
      </c>
      <c r="C45" s="36" t="s">
        <v>770</v>
      </c>
      <c r="D45" s="23" t="s">
        <v>454</v>
      </c>
      <c r="E45" s="34" t="s">
        <v>374</v>
      </c>
      <c r="F45" s="32" t="s">
        <v>412</v>
      </c>
      <c r="G45" s="18" t="s">
        <v>540</v>
      </c>
      <c r="H45" s="29"/>
      <c r="I45" s="13"/>
      <c r="J45" s="27">
        <v>3</v>
      </c>
      <c r="K45" s="29"/>
      <c r="L45" s="30"/>
      <c r="M45" s="27">
        <v>6</v>
      </c>
      <c r="N45" s="11"/>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row>
    <row r="46" spans="1:212" s="8" customFormat="1" ht="30" customHeight="1" x14ac:dyDescent="0.15">
      <c r="A46" s="17">
        <v>892</v>
      </c>
      <c r="B46" s="19" t="s">
        <v>512</v>
      </c>
      <c r="C46" s="36" t="s">
        <v>770</v>
      </c>
      <c r="D46" s="23" t="s">
        <v>454</v>
      </c>
      <c r="E46" s="34" t="s">
        <v>419</v>
      </c>
      <c r="F46" s="32" t="s">
        <v>420</v>
      </c>
      <c r="G46" s="18" t="s">
        <v>421</v>
      </c>
      <c r="H46" s="29"/>
      <c r="I46" s="13"/>
      <c r="J46" s="27">
        <v>7</v>
      </c>
      <c r="K46" s="29"/>
      <c r="L46" s="30"/>
      <c r="M46" s="27">
        <v>4</v>
      </c>
      <c r="N46" s="11" t="s">
        <v>584</v>
      </c>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row>
    <row r="47" spans="1:212" s="8" customFormat="1" ht="30" customHeight="1" x14ac:dyDescent="0.15">
      <c r="A47" s="17">
        <v>893</v>
      </c>
      <c r="B47" s="19" t="s">
        <v>512</v>
      </c>
      <c r="C47" s="37" t="s">
        <v>771</v>
      </c>
      <c r="D47" s="23" t="s">
        <v>454</v>
      </c>
      <c r="E47" s="34" t="s">
        <v>207</v>
      </c>
      <c r="F47" s="32" t="s">
        <v>661</v>
      </c>
      <c r="G47" s="18" t="s">
        <v>662</v>
      </c>
      <c r="H47" s="29"/>
      <c r="I47" s="13"/>
      <c r="J47" s="27">
        <v>3</v>
      </c>
      <c r="K47" s="29"/>
      <c r="L47" s="30"/>
      <c r="M47" s="27"/>
      <c r="N47" s="11"/>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row>
    <row r="48" spans="1:212" s="8" customFormat="1" ht="30" customHeight="1" x14ac:dyDescent="0.15">
      <c r="A48" s="17">
        <v>894</v>
      </c>
      <c r="B48" s="19" t="s">
        <v>512</v>
      </c>
      <c r="C48" s="37" t="s">
        <v>771</v>
      </c>
      <c r="D48" s="23" t="s">
        <v>454</v>
      </c>
      <c r="E48" s="34" t="s">
        <v>207</v>
      </c>
      <c r="F48" s="32" t="s">
        <v>663</v>
      </c>
      <c r="G48" s="18" t="s">
        <v>664</v>
      </c>
      <c r="H48" s="29"/>
      <c r="I48" s="13"/>
      <c r="J48" s="27">
        <v>3</v>
      </c>
      <c r="K48" s="29"/>
      <c r="L48" s="30"/>
      <c r="M48" s="27"/>
      <c r="N48" s="11"/>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row>
    <row r="49" spans="1:212" s="8" customFormat="1" ht="30" customHeight="1" x14ac:dyDescent="0.15">
      <c r="A49" s="17">
        <v>895</v>
      </c>
      <c r="B49" s="24" t="s">
        <v>512</v>
      </c>
      <c r="C49" s="38" t="s">
        <v>772</v>
      </c>
      <c r="D49" s="31" t="s">
        <v>454</v>
      </c>
      <c r="E49" s="35" t="s">
        <v>765</v>
      </c>
      <c r="F49" s="33" t="s">
        <v>473</v>
      </c>
      <c r="G49" s="25" t="s">
        <v>766</v>
      </c>
      <c r="H49" s="29" t="s">
        <v>157</v>
      </c>
      <c r="I49" s="13" t="s">
        <v>767</v>
      </c>
      <c r="J49" s="27"/>
      <c r="K49" s="29"/>
      <c r="L49" s="30"/>
      <c r="M49" s="27">
        <v>7</v>
      </c>
      <c r="N49" s="16" t="s">
        <v>560</v>
      </c>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row>
    <row r="50" spans="1:212" s="8" customFormat="1" ht="30" customHeight="1" x14ac:dyDescent="0.15">
      <c r="A50" s="17">
        <v>896</v>
      </c>
      <c r="B50" s="24" t="s">
        <v>512</v>
      </c>
      <c r="C50" s="38" t="s">
        <v>772</v>
      </c>
      <c r="D50" s="31" t="s">
        <v>454</v>
      </c>
      <c r="E50" s="35" t="s">
        <v>765</v>
      </c>
      <c r="F50" s="33" t="s">
        <v>158</v>
      </c>
      <c r="G50" s="25" t="s">
        <v>768</v>
      </c>
      <c r="H50" s="29" t="s">
        <v>157</v>
      </c>
      <c r="I50" s="13" t="s">
        <v>767</v>
      </c>
      <c r="J50" s="27"/>
      <c r="K50" s="29"/>
      <c r="L50" s="30"/>
      <c r="M50" s="27">
        <v>7</v>
      </c>
      <c r="N50" s="16" t="s">
        <v>560</v>
      </c>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row>
    <row r="51" spans="1:212" s="8" customFormat="1" ht="30" customHeight="1" x14ac:dyDescent="0.15">
      <c r="A51" s="17">
        <v>897</v>
      </c>
      <c r="B51" s="24" t="s">
        <v>512</v>
      </c>
      <c r="C51" s="38" t="s">
        <v>772</v>
      </c>
      <c r="D51" s="31" t="s">
        <v>454</v>
      </c>
      <c r="E51" s="35" t="s">
        <v>765</v>
      </c>
      <c r="F51" s="33" t="s">
        <v>492</v>
      </c>
      <c r="G51" s="25" t="s">
        <v>769</v>
      </c>
      <c r="H51" s="29" t="s">
        <v>157</v>
      </c>
      <c r="I51" s="13" t="s">
        <v>767</v>
      </c>
      <c r="J51" s="27"/>
      <c r="K51" s="29"/>
      <c r="L51" s="30"/>
      <c r="M51" s="27">
        <v>7</v>
      </c>
      <c r="N51" s="16" t="s">
        <v>560</v>
      </c>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row>
    <row r="52" spans="1:212" s="8" customFormat="1" ht="30" customHeight="1" x14ac:dyDescent="0.15">
      <c r="A52" s="17">
        <v>898</v>
      </c>
      <c r="B52" s="24" t="s">
        <v>512</v>
      </c>
      <c r="C52" s="38" t="s">
        <v>563</v>
      </c>
      <c r="D52" s="31" t="s">
        <v>454</v>
      </c>
      <c r="E52" s="35" t="s">
        <v>257</v>
      </c>
      <c r="F52" s="33" t="s">
        <v>402</v>
      </c>
      <c r="G52" s="25" t="s">
        <v>258</v>
      </c>
      <c r="H52" s="29"/>
      <c r="I52" s="13"/>
      <c r="J52" s="27">
        <v>3</v>
      </c>
      <c r="K52" s="29" t="s">
        <v>157</v>
      </c>
      <c r="L52" s="30">
        <v>45</v>
      </c>
      <c r="M52" s="27"/>
      <c r="N52" s="16" t="s">
        <v>647</v>
      </c>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row>
    <row r="53" spans="1:212" s="8" customFormat="1" ht="30" customHeight="1" x14ac:dyDescent="0.15">
      <c r="A53" s="17">
        <v>899</v>
      </c>
      <c r="B53" s="24" t="s">
        <v>512</v>
      </c>
      <c r="C53" s="38" t="s">
        <v>563</v>
      </c>
      <c r="D53" s="31" t="s">
        <v>454</v>
      </c>
      <c r="E53" s="35" t="s">
        <v>257</v>
      </c>
      <c r="F53" s="33" t="s">
        <v>80</v>
      </c>
      <c r="G53" s="25" t="s">
        <v>88</v>
      </c>
      <c r="H53" s="29"/>
      <c r="I53" s="13"/>
      <c r="J53" s="27">
        <v>3</v>
      </c>
      <c r="K53" s="29" t="s">
        <v>157</v>
      </c>
      <c r="L53" s="30" t="s">
        <v>11</v>
      </c>
      <c r="M53" s="27"/>
      <c r="N53" s="16" t="s">
        <v>648</v>
      </c>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row>
    <row r="54" spans="1:212" s="8" customFormat="1" ht="30" customHeight="1" x14ac:dyDescent="0.15">
      <c r="A54" s="17">
        <v>900</v>
      </c>
      <c r="B54" s="24" t="s">
        <v>512</v>
      </c>
      <c r="C54" s="38" t="s">
        <v>563</v>
      </c>
      <c r="D54" s="31" t="s">
        <v>454</v>
      </c>
      <c r="E54" s="35" t="s">
        <v>257</v>
      </c>
      <c r="F54" s="33" t="s">
        <v>89</v>
      </c>
      <c r="G54" s="25" t="s">
        <v>90</v>
      </c>
      <c r="H54" s="29"/>
      <c r="I54" s="13"/>
      <c r="J54" s="27">
        <v>3</v>
      </c>
      <c r="K54" s="29" t="s">
        <v>157</v>
      </c>
      <c r="L54" s="30">
        <v>45</v>
      </c>
      <c r="M54" s="27"/>
      <c r="N54" s="16" t="s">
        <v>585</v>
      </c>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row>
    <row r="55" spans="1:212" s="8" customFormat="1" ht="30" customHeight="1" x14ac:dyDescent="0.15">
      <c r="A55" s="17">
        <v>901</v>
      </c>
      <c r="B55" s="24" t="s">
        <v>512</v>
      </c>
      <c r="C55" s="38" t="s">
        <v>563</v>
      </c>
      <c r="D55" s="31" t="s">
        <v>270</v>
      </c>
      <c r="E55" s="35" t="s">
        <v>124</v>
      </c>
      <c r="F55" s="33" t="s">
        <v>319</v>
      </c>
      <c r="G55" s="25" t="s">
        <v>269</v>
      </c>
      <c r="H55" s="29" t="s">
        <v>157</v>
      </c>
      <c r="I55" s="13" t="s">
        <v>606</v>
      </c>
      <c r="J55" s="27"/>
      <c r="K55" s="29" t="s">
        <v>157</v>
      </c>
      <c r="L55" s="30">
        <v>55</v>
      </c>
      <c r="M55" s="27"/>
      <c r="N55" s="16" t="s">
        <v>649</v>
      </c>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row>
    <row r="56" spans="1:212" s="8" customFormat="1" ht="30" customHeight="1" x14ac:dyDescent="0.15">
      <c r="A56" s="17">
        <v>902</v>
      </c>
      <c r="B56" s="24" t="s">
        <v>512</v>
      </c>
      <c r="C56" s="38" t="s">
        <v>773</v>
      </c>
      <c r="D56" s="31" t="s">
        <v>454</v>
      </c>
      <c r="E56" s="35" t="s">
        <v>122</v>
      </c>
      <c r="F56" s="33" t="s">
        <v>402</v>
      </c>
      <c r="G56" s="25" t="s">
        <v>123</v>
      </c>
      <c r="H56" s="29" t="s">
        <v>157</v>
      </c>
      <c r="I56" s="42" t="s">
        <v>665</v>
      </c>
      <c r="J56" s="27"/>
      <c r="K56" s="29"/>
      <c r="L56" s="30"/>
      <c r="M56" s="27">
        <v>4</v>
      </c>
      <c r="N56" s="16"/>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row>
    <row r="57" spans="1:212" s="8" customFormat="1" ht="30" customHeight="1" x14ac:dyDescent="0.15">
      <c r="A57" s="17">
        <v>903</v>
      </c>
      <c r="B57" s="19" t="s">
        <v>512</v>
      </c>
      <c r="C57" s="36" t="s">
        <v>550</v>
      </c>
      <c r="D57" s="23" t="s">
        <v>454</v>
      </c>
      <c r="E57" s="34" t="s">
        <v>40</v>
      </c>
      <c r="F57" s="32" t="s">
        <v>401</v>
      </c>
      <c r="G57" s="18" t="s">
        <v>41</v>
      </c>
      <c r="H57" s="29"/>
      <c r="I57" s="13"/>
      <c r="J57" s="27">
        <v>3</v>
      </c>
      <c r="K57" s="29" t="s">
        <v>157</v>
      </c>
      <c r="L57" s="30">
        <v>15</v>
      </c>
      <c r="M57" s="27"/>
      <c r="N57" s="11"/>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row>
    <row r="58" spans="1:212" s="8" customFormat="1" ht="30" customHeight="1" x14ac:dyDescent="0.15">
      <c r="A58" s="17">
        <v>904</v>
      </c>
      <c r="B58" s="19" t="s">
        <v>512</v>
      </c>
      <c r="C58" s="36" t="s">
        <v>550</v>
      </c>
      <c r="D58" s="23" t="s">
        <v>454</v>
      </c>
      <c r="E58" s="34" t="s">
        <v>40</v>
      </c>
      <c r="F58" s="32" t="s">
        <v>82</v>
      </c>
      <c r="G58" s="18" t="s">
        <v>83</v>
      </c>
      <c r="H58" s="29" t="s">
        <v>157</v>
      </c>
      <c r="I58" s="13" t="s">
        <v>268</v>
      </c>
      <c r="J58" s="27"/>
      <c r="K58" s="29" t="s">
        <v>157</v>
      </c>
      <c r="L58" s="30">
        <v>5</v>
      </c>
      <c r="M58" s="27"/>
      <c r="N58" s="11"/>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row>
    <row r="59" spans="1:212" s="8" customFormat="1" ht="30" customHeight="1" x14ac:dyDescent="0.15">
      <c r="A59" s="17">
        <v>905</v>
      </c>
      <c r="B59" s="19" t="s">
        <v>512</v>
      </c>
      <c r="C59" s="36" t="s">
        <v>550</v>
      </c>
      <c r="D59" s="23" t="s">
        <v>454</v>
      </c>
      <c r="E59" s="34" t="s">
        <v>45</v>
      </c>
      <c r="F59" s="32" t="s">
        <v>46</v>
      </c>
      <c r="G59" s="18" t="s">
        <v>47</v>
      </c>
      <c r="H59" s="29"/>
      <c r="I59" s="13"/>
      <c r="J59" s="27">
        <v>3</v>
      </c>
      <c r="K59" s="29"/>
      <c r="L59" s="30"/>
      <c r="M59" s="27">
        <v>4</v>
      </c>
      <c r="N59" s="11"/>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row>
    <row r="60" spans="1:212" s="8" customFormat="1" ht="30" customHeight="1" x14ac:dyDescent="0.15">
      <c r="A60" s="17">
        <v>906</v>
      </c>
      <c r="B60" s="19" t="s">
        <v>512</v>
      </c>
      <c r="C60" s="36" t="s">
        <v>550</v>
      </c>
      <c r="D60" s="23" t="s">
        <v>454</v>
      </c>
      <c r="E60" s="34" t="s">
        <v>68</v>
      </c>
      <c r="F60" s="32" t="s">
        <v>312</v>
      </c>
      <c r="G60" s="18" t="s">
        <v>69</v>
      </c>
      <c r="H60" s="29" t="s">
        <v>157</v>
      </c>
      <c r="I60" s="13" t="s">
        <v>565</v>
      </c>
      <c r="J60" s="27"/>
      <c r="K60" s="29" t="s">
        <v>157</v>
      </c>
      <c r="L60" s="30">
        <v>9</v>
      </c>
      <c r="M60" s="27"/>
      <c r="N60" s="11"/>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row>
    <row r="61" spans="1:212" s="8" customFormat="1" ht="30" customHeight="1" x14ac:dyDescent="0.15">
      <c r="A61" s="17">
        <v>907</v>
      </c>
      <c r="B61" s="19" t="s">
        <v>512</v>
      </c>
      <c r="C61" s="36" t="s">
        <v>550</v>
      </c>
      <c r="D61" s="23" t="s">
        <v>454</v>
      </c>
      <c r="E61" s="34" t="s">
        <v>68</v>
      </c>
      <c r="F61" s="32" t="s">
        <v>211</v>
      </c>
      <c r="G61" s="18" t="s">
        <v>70</v>
      </c>
      <c r="H61" s="29" t="s">
        <v>157</v>
      </c>
      <c r="I61" s="13" t="s">
        <v>566</v>
      </c>
      <c r="J61" s="27"/>
      <c r="K61" s="29" t="s">
        <v>157</v>
      </c>
      <c r="L61" s="30">
        <v>9</v>
      </c>
      <c r="M61" s="27"/>
      <c r="N61" s="11"/>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row>
    <row r="62" spans="1:212" s="8" customFormat="1" ht="30" customHeight="1" x14ac:dyDescent="0.15">
      <c r="A62" s="17">
        <v>908</v>
      </c>
      <c r="B62" s="19" t="s">
        <v>512</v>
      </c>
      <c r="C62" s="36" t="s">
        <v>550</v>
      </c>
      <c r="D62" s="23" t="s">
        <v>454</v>
      </c>
      <c r="E62" s="34" t="s">
        <v>72</v>
      </c>
      <c r="F62" s="32" t="s">
        <v>311</v>
      </c>
      <c r="G62" s="18" t="s">
        <v>73</v>
      </c>
      <c r="H62" s="29" t="s">
        <v>157</v>
      </c>
      <c r="I62" s="13" t="s">
        <v>607</v>
      </c>
      <c r="J62" s="27"/>
      <c r="K62" s="29" t="s">
        <v>157</v>
      </c>
      <c r="L62" s="30">
        <v>7</v>
      </c>
      <c r="M62" s="27"/>
      <c r="N62" s="11"/>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row>
    <row r="63" spans="1:212" s="8" customFormat="1" ht="30" customHeight="1" x14ac:dyDescent="0.15">
      <c r="A63" s="17">
        <v>909</v>
      </c>
      <c r="B63" s="19" t="s">
        <v>512</v>
      </c>
      <c r="C63" s="36" t="s">
        <v>550</v>
      </c>
      <c r="D63" s="23" t="s">
        <v>454</v>
      </c>
      <c r="E63" s="34" t="s">
        <v>72</v>
      </c>
      <c r="F63" s="32" t="s">
        <v>339</v>
      </c>
      <c r="G63" s="18" t="s">
        <v>326</v>
      </c>
      <c r="H63" s="29"/>
      <c r="I63" s="13"/>
      <c r="J63" s="27">
        <v>3</v>
      </c>
      <c r="K63" s="29" t="s">
        <v>157</v>
      </c>
      <c r="L63" s="30">
        <v>4</v>
      </c>
      <c r="M63" s="27"/>
      <c r="N63" s="11"/>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row>
    <row r="64" spans="1:212" s="8" customFormat="1" ht="30" customHeight="1" x14ac:dyDescent="0.15">
      <c r="A64" s="17">
        <v>910</v>
      </c>
      <c r="B64" s="19" t="s">
        <v>512</v>
      </c>
      <c r="C64" s="36" t="s">
        <v>550</v>
      </c>
      <c r="D64" s="23" t="s">
        <v>454</v>
      </c>
      <c r="E64" s="34" t="s">
        <v>72</v>
      </c>
      <c r="F64" s="32" t="s">
        <v>317</v>
      </c>
      <c r="G64" s="18" t="s">
        <v>327</v>
      </c>
      <c r="H64" s="29" t="s">
        <v>157</v>
      </c>
      <c r="I64" s="13" t="s">
        <v>5</v>
      </c>
      <c r="J64" s="27"/>
      <c r="K64" s="29" t="s">
        <v>157</v>
      </c>
      <c r="L64" s="30">
        <v>4</v>
      </c>
      <c r="M64" s="27"/>
      <c r="N64" s="11"/>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row>
    <row r="65" spans="1:212" s="8" customFormat="1" ht="30" customHeight="1" x14ac:dyDescent="0.15">
      <c r="A65" s="17">
        <v>911</v>
      </c>
      <c r="B65" s="19" t="s">
        <v>512</v>
      </c>
      <c r="C65" s="36" t="s">
        <v>550</v>
      </c>
      <c r="D65" s="23" t="s">
        <v>454</v>
      </c>
      <c r="E65" s="34" t="s">
        <v>72</v>
      </c>
      <c r="F65" s="32" t="s">
        <v>148</v>
      </c>
      <c r="G65" s="18" t="s">
        <v>328</v>
      </c>
      <c r="H65" s="29" t="s">
        <v>157</v>
      </c>
      <c r="I65" s="13" t="s">
        <v>608</v>
      </c>
      <c r="J65" s="27"/>
      <c r="K65" s="29" t="s">
        <v>157</v>
      </c>
      <c r="L65" s="30">
        <v>5</v>
      </c>
      <c r="M65" s="27"/>
      <c r="N65" s="11"/>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row>
    <row r="66" spans="1:212" s="8" customFormat="1" ht="30" customHeight="1" x14ac:dyDescent="0.15">
      <c r="A66" s="17">
        <v>912</v>
      </c>
      <c r="B66" s="19" t="s">
        <v>512</v>
      </c>
      <c r="C66" s="36" t="s">
        <v>550</v>
      </c>
      <c r="D66" s="23" t="s">
        <v>454</v>
      </c>
      <c r="E66" s="34" t="s">
        <v>72</v>
      </c>
      <c r="F66" s="32" t="s">
        <v>451</v>
      </c>
      <c r="G66" s="18" t="s">
        <v>329</v>
      </c>
      <c r="H66" s="29"/>
      <c r="I66" s="13"/>
      <c r="J66" s="27">
        <v>3</v>
      </c>
      <c r="K66" s="29" t="s">
        <v>157</v>
      </c>
      <c r="L66" s="30">
        <v>7</v>
      </c>
      <c r="M66" s="27"/>
      <c r="N66" s="11"/>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row>
    <row r="67" spans="1:212" s="8" customFormat="1" ht="30" customHeight="1" x14ac:dyDescent="0.15">
      <c r="A67" s="17">
        <v>913</v>
      </c>
      <c r="B67" s="19" t="s">
        <v>512</v>
      </c>
      <c r="C67" s="36" t="s">
        <v>550</v>
      </c>
      <c r="D67" s="23" t="s">
        <v>454</v>
      </c>
      <c r="E67" s="34" t="s">
        <v>72</v>
      </c>
      <c r="F67" s="32" t="s">
        <v>330</v>
      </c>
      <c r="G67" s="18" t="s">
        <v>331</v>
      </c>
      <c r="H67" s="29"/>
      <c r="I67" s="13"/>
      <c r="J67" s="27">
        <v>3</v>
      </c>
      <c r="K67" s="29" t="s">
        <v>157</v>
      </c>
      <c r="L67" s="30">
        <v>7</v>
      </c>
      <c r="M67" s="27"/>
      <c r="N67" s="11"/>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row>
    <row r="68" spans="1:212" s="8" customFormat="1" ht="30" customHeight="1" x14ac:dyDescent="0.15">
      <c r="A68" s="17">
        <v>914</v>
      </c>
      <c r="B68" s="19" t="s">
        <v>512</v>
      </c>
      <c r="C68" s="36" t="s">
        <v>550</v>
      </c>
      <c r="D68" s="23" t="s">
        <v>454</v>
      </c>
      <c r="E68" s="34" t="s">
        <v>72</v>
      </c>
      <c r="F68" s="32" t="s">
        <v>183</v>
      </c>
      <c r="G68" s="18" t="s">
        <v>332</v>
      </c>
      <c r="H68" s="29"/>
      <c r="I68" s="13"/>
      <c r="J68" s="27">
        <v>3</v>
      </c>
      <c r="K68" s="29" t="s">
        <v>157</v>
      </c>
      <c r="L68" s="30">
        <v>5</v>
      </c>
      <c r="M68" s="27"/>
      <c r="N68" s="11"/>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row>
    <row r="69" spans="1:212" s="8" customFormat="1" ht="30" customHeight="1" x14ac:dyDescent="0.15">
      <c r="A69" s="17">
        <v>915</v>
      </c>
      <c r="B69" s="19" t="s">
        <v>512</v>
      </c>
      <c r="C69" s="36" t="s">
        <v>550</v>
      </c>
      <c r="D69" s="23" t="s">
        <v>454</v>
      </c>
      <c r="E69" s="34" t="s">
        <v>72</v>
      </c>
      <c r="F69" s="32" t="s">
        <v>431</v>
      </c>
      <c r="G69" s="18" t="s">
        <v>333</v>
      </c>
      <c r="H69" s="29" t="s">
        <v>157</v>
      </c>
      <c r="I69" s="13" t="s">
        <v>609</v>
      </c>
      <c r="J69" s="27"/>
      <c r="K69" s="29" t="s">
        <v>157</v>
      </c>
      <c r="L69" s="30">
        <v>5</v>
      </c>
      <c r="M69" s="27"/>
      <c r="N69" s="11"/>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row>
    <row r="70" spans="1:212" s="8" customFormat="1" ht="30" customHeight="1" x14ac:dyDescent="0.15">
      <c r="A70" s="17">
        <v>916</v>
      </c>
      <c r="B70" s="19" t="s">
        <v>512</v>
      </c>
      <c r="C70" s="36" t="s">
        <v>550</v>
      </c>
      <c r="D70" s="23" t="s">
        <v>454</v>
      </c>
      <c r="E70" s="34" t="s">
        <v>334</v>
      </c>
      <c r="F70" s="32" t="s">
        <v>449</v>
      </c>
      <c r="G70" s="18" t="s">
        <v>335</v>
      </c>
      <c r="H70" s="29"/>
      <c r="I70" s="13"/>
      <c r="J70" s="27">
        <v>3</v>
      </c>
      <c r="K70" s="29" t="s">
        <v>157</v>
      </c>
      <c r="L70" s="30">
        <v>7</v>
      </c>
      <c r="M70" s="27"/>
      <c r="N70" s="11"/>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row>
    <row r="71" spans="1:212" s="8" customFormat="1" ht="30" customHeight="1" x14ac:dyDescent="0.15">
      <c r="A71" s="17">
        <v>917</v>
      </c>
      <c r="B71" s="19" t="s">
        <v>512</v>
      </c>
      <c r="C71" s="36" t="s">
        <v>550</v>
      </c>
      <c r="D71" s="23" t="s">
        <v>454</v>
      </c>
      <c r="E71" s="34" t="s">
        <v>334</v>
      </c>
      <c r="F71" s="32" t="s">
        <v>444</v>
      </c>
      <c r="G71" s="18" t="s">
        <v>215</v>
      </c>
      <c r="H71" s="29"/>
      <c r="I71" s="13"/>
      <c r="J71" s="27">
        <v>3</v>
      </c>
      <c r="K71" s="29" t="s">
        <v>157</v>
      </c>
      <c r="L71" s="30">
        <v>7</v>
      </c>
      <c r="M71" s="27"/>
      <c r="N71" s="11"/>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row>
    <row r="72" spans="1:212" s="8" customFormat="1" ht="30" customHeight="1" x14ac:dyDescent="0.15">
      <c r="A72" s="17">
        <v>918</v>
      </c>
      <c r="B72" s="19" t="s">
        <v>512</v>
      </c>
      <c r="C72" s="36" t="s">
        <v>550</v>
      </c>
      <c r="D72" s="23" t="s">
        <v>454</v>
      </c>
      <c r="E72" s="34" t="s">
        <v>334</v>
      </c>
      <c r="F72" s="32" t="s">
        <v>216</v>
      </c>
      <c r="G72" s="18" t="s">
        <v>217</v>
      </c>
      <c r="H72" s="29"/>
      <c r="I72" s="13"/>
      <c r="J72" s="27">
        <v>3</v>
      </c>
      <c r="K72" s="29" t="s">
        <v>157</v>
      </c>
      <c r="L72" s="30">
        <v>6</v>
      </c>
      <c r="M72" s="27"/>
      <c r="N72" s="11"/>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row>
    <row r="73" spans="1:212" s="8" customFormat="1" ht="30" customHeight="1" x14ac:dyDescent="0.15">
      <c r="A73" s="17">
        <v>919</v>
      </c>
      <c r="B73" s="19" t="s">
        <v>512</v>
      </c>
      <c r="C73" s="36" t="s">
        <v>550</v>
      </c>
      <c r="D73" s="23" t="s">
        <v>454</v>
      </c>
      <c r="E73" s="34" t="s">
        <v>334</v>
      </c>
      <c r="F73" s="32" t="s">
        <v>96</v>
      </c>
      <c r="G73" s="18" t="s">
        <v>217</v>
      </c>
      <c r="H73" s="29"/>
      <c r="I73" s="13"/>
      <c r="J73" s="27">
        <v>3</v>
      </c>
      <c r="K73" s="29" t="s">
        <v>157</v>
      </c>
      <c r="L73" s="30">
        <v>6</v>
      </c>
      <c r="M73" s="27"/>
      <c r="N73" s="11"/>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row>
    <row r="74" spans="1:212" s="8" customFormat="1" ht="30" customHeight="1" x14ac:dyDescent="0.15">
      <c r="A74" s="17">
        <v>920</v>
      </c>
      <c r="B74" s="19" t="s">
        <v>512</v>
      </c>
      <c r="C74" s="36" t="s">
        <v>550</v>
      </c>
      <c r="D74" s="23" t="s">
        <v>454</v>
      </c>
      <c r="E74" s="34" t="s">
        <v>334</v>
      </c>
      <c r="F74" s="32" t="s">
        <v>182</v>
      </c>
      <c r="G74" s="18" t="s">
        <v>218</v>
      </c>
      <c r="H74" s="29"/>
      <c r="I74" s="13"/>
      <c r="J74" s="27">
        <v>3</v>
      </c>
      <c r="K74" s="29" t="s">
        <v>157</v>
      </c>
      <c r="L74" s="30">
        <v>4</v>
      </c>
      <c r="M74" s="27"/>
      <c r="N74" s="11" t="s">
        <v>586</v>
      </c>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row>
    <row r="75" spans="1:212" s="8" customFormat="1" ht="30" customHeight="1" x14ac:dyDescent="0.15">
      <c r="A75" s="17">
        <v>921</v>
      </c>
      <c r="B75" s="19" t="s">
        <v>512</v>
      </c>
      <c r="C75" s="36" t="s">
        <v>550</v>
      </c>
      <c r="D75" s="23" t="s">
        <v>454</v>
      </c>
      <c r="E75" s="34" t="s">
        <v>220</v>
      </c>
      <c r="F75" s="32" t="s">
        <v>181</v>
      </c>
      <c r="G75" s="18" t="s">
        <v>221</v>
      </c>
      <c r="H75" s="29"/>
      <c r="I75" s="13"/>
      <c r="J75" s="27">
        <v>3</v>
      </c>
      <c r="K75" s="29" t="s">
        <v>157</v>
      </c>
      <c r="L75" s="30">
        <v>7</v>
      </c>
      <c r="M75" s="27"/>
      <c r="N75" s="11"/>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row>
    <row r="76" spans="1:212" s="8" customFormat="1" ht="30" customHeight="1" x14ac:dyDescent="0.15">
      <c r="A76" s="17">
        <v>922</v>
      </c>
      <c r="B76" s="19" t="s">
        <v>512</v>
      </c>
      <c r="C76" s="36" t="s">
        <v>550</v>
      </c>
      <c r="D76" s="23" t="s">
        <v>454</v>
      </c>
      <c r="E76" s="34" t="s">
        <v>222</v>
      </c>
      <c r="F76" s="32" t="s">
        <v>444</v>
      </c>
      <c r="G76" s="18" t="s">
        <v>223</v>
      </c>
      <c r="H76" s="29"/>
      <c r="I76" s="13"/>
      <c r="J76" s="27">
        <v>3</v>
      </c>
      <c r="K76" s="29" t="s">
        <v>157</v>
      </c>
      <c r="L76" s="30">
        <v>7</v>
      </c>
      <c r="M76" s="27"/>
      <c r="N76" s="11"/>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row>
    <row r="77" spans="1:212" s="8" customFormat="1" ht="30" customHeight="1" x14ac:dyDescent="0.15">
      <c r="A77" s="17">
        <v>923</v>
      </c>
      <c r="B77" s="19" t="s">
        <v>512</v>
      </c>
      <c r="C77" s="36" t="s">
        <v>550</v>
      </c>
      <c r="D77" s="23" t="s">
        <v>454</v>
      </c>
      <c r="E77" s="34" t="s">
        <v>222</v>
      </c>
      <c r="F77" s="32" t="s">
        <v>96</v>
      </c>
      <c r="G77" s="18" t="s">
        <v>224</v>
      </c>
      <c r="H77" s="29"/>
      <c r="I77" s="13"/>
      <c r="J77" s="27">
        <v>3</v>
      </c>
      <c r="K77" s="29" t="s">
        <v>157</v>
      </c>
      <c r="L77" s="30">
        <v>9</v>
      </c>
      <c r="M77" s="27"/>
      <c r="N77" s="11"/>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row>
    <row r="78" spans="1:212" s="8" customFormat="1" ht="30" customHeight="1" x14ac:dyDescent="0.15">
      <c r="A78" s="17">
        <v>924</v>
      </c>
      <c r="B78" s="19" t="s">
        <v>512</v>
      </c>
      <c r="C78" s="36" t="s">
        <v>550</v>
      </c>
      <c r="D78" s="23" t="s">
        <v>454</v>
      </c>
      <c r="E78" s="34" t="s">
        <v>222</v>
      </c>
      <c r="F78" s="32" t="s">
        <v>225</v>
      </c>
      <c r="G78" s="18" t="s">
        <v>226</v>
      </c>
      <c r="H78" s="29"/>
      <c r="I78" s="13"/>
      <c r="J78" s="27">
        <v>3</v>
      </c>
      <c r="K78" s="29" t="s">
        <v>157</v>
      </c>
      <c r="L78" s="30">
        <v>7</v>
      </c>
      <c r="M78" s="27"/>
      <c r="N78" s="11"/>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row>
    <row r="79" spans="1:212" s="8" customFormat="1" ht="30" customHeight="1" x14ac:dyDescent="0.15">
      <c r="A79" s="17">
        <v>925</v>
      </c>
      <c r="B79" s="19" t="s">
        <v>512</v>
      </c>
      <c r="C79" s="36" t="s">
        <v>550</v>
      </c>
      <c r="D79" s="23" t="s">
        <v>454</v>
      </c>
      <c r="E79" s="34" t="s">
        <v>169</v>
      </c>
      <c r="F79" s="32" t="s">
        <v>170</v>
      </c>
      <c r="G79" s="18" t="s">
        <v>171</v>
      </c>
      <c r="H79" s="29"/>
      <c r="I79" s="13"/>
      <c r="J79" s="27">
        <v>3</v>
      </c>
      <c r="K79" s="29" t="s">
        <v>157</v>
      </c>
      <c r="L79" s="30">
        <v>5</v>
      </c>
      <c r="M79" s="27"/>
      <c r="N79" s="11"/>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row>
    <row r="80" spans="1:212" s="8" customFormat="1" ht="30" customHeight="1" x14ac:dyDescent="0.15">
      <c r="A80" s="17">
        <v>926</v>
      </c>
      <c r="B80" s="19" t="s">
        <v>512</v>
      </c>
      <c r="C80" s="36" t="s">
        <v>550</v>
      </c>
      <c r="D80" s="23" t="s">
        <v>454</v>
      </c>
      <c r="E80" s="34" t="s">
        <v>169</v>
      </c>
      <c r="F80" s="32" t="s">
        <v>311</v>
      </c>
      <c r="G80" s="18" t="s">
        <v>172</v>
      </c>
      <c r="H80" s="29"/>
      <c r="I80" s="13"/>
      <c r="J80" s="27">
        <v>3</v>
      </c>
      <c r="K80" s="29" t="s">
        <v>157</v>
      </c>
      <c r="L80" s="30">
        <v>5</v>
      </c>
      <c r="M80" s="27"/>
      <c r="N80" s="11"/>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row>
    <row r="81" spans="1:212" s="8" customFormat="1" ht="30" customHeight="1" x14ac:dyDescent="0.15">
      <c r="A81" s="17">
        <v>927</v>
      </c>
      <c r="B81" s="19" t="s">
        <v>512</v>
      </c>
      <c r="C81" s="36" t="s">
        <v>550</v>
      </c>
      <c r="D81" s="23" t="s">
        <v>454</v>
      </c>
      <c r="E81" s="34" t="s">
        <v>169</v>
      </c>
      <c r="F81" s="32" t="s">
        <v>413</v>
      </c>
      <c r="G81" s="18" t="s">
        <v>173</v>
      </c>
      <c r="H81" s="29"/>
      <c r="I81" s="13"/>
      <c r="J81" s="27">
        <v>3</v>
      </c>
      <c r="K81" s="29" t="s">
        <v>157</v>
      </c>
      <c r="L81" s="30">
        <v>4</v>
      </c>
      <c r="M81" s="27"/>
      <c r="N81" s="11"/>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row>
    <row r="82" spans="1:212" s="8" customFormat="1" ht="30" customHeight="1" x14ac:dyDescent="0.15">
      <c r="A82" s="17">
        <v>928</v>
      </c>
      <c r="B82" s="19" t="s">
        <v>512</v>
      </c>
      <c r="C82" s="36" t="s">
        <v>550</v>
      </c>
      <c r="D82" s="23" t="s">
        <v>454</v>
      </c>
      <c r="E82" s="34" t="s">
        <v>169</v>
      </c>
      <c r="F82" s="32" t="s">
        <v>210</v>
      </c>
      <c r="G82" s="18" t="s">
        <v>174</v>
      </c>
      <c r="H82" s="29"/>
      <c r="I82" s="13"/>
      <c r="J82" s="27">
        <v>3</v>
      </c>
      <c r="K82" s="29" t="s">
        <v>157</v>
      </c>
      <c r="L82" s="30">
        <v>4</v>
      </c>
      <c r="M82" s="27"/>
      <c r="N82" s="11"/>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row>
    <row r="83" spans="1:212" s="8" customFormat="1" ht="30" customHeight="1" x14ac:dyDescent="0.15">
      <c r="A83" s="17">
        <v>929</v>
      </c>
      <c r="B83" s="19" t="s">
        <v>512</v>
      </c>
      <c r="C83" s="36" t="s">
        <v>550</v>
      </c>
      <c r="D83" s="23" t="s">
        <v>454</v>
      </c>
      <c r="E83" s="34" t="s">
        <v>169</v>
      </c>
      <c r="F83" s="32" t="s">
        <v>313</v>
      </c>
      <c r="G83" s="18" t="s">
        <v>175</v>
      </c>
      <c r="H83" s="29"/>
      <c r="I83" s="13"/>
      <c r="J83" s="27">
        <v>3</v>
      </c>
      <c r="K83" s="29" t="s">
        <v>157</v>
      </c>
      <c r="L83" s="30">
        <v>4</v>
      </c>
      <c r="M83" s="27"/>
      <c r="N83" s="11"/>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row>
    <row r="84" spans="1:212" s="8" customFormat="1" ht="30" customHeight="1" x14ac:dyDescent="0.15">
      <c r="A84" s="17">
        <v>930</v>
      </c>
      <c r="B84" s="19" t="s">
        <v>512</v>
      </c>
      <c r="C84" s="36" t="s">
        <v>550</v>
      </c>
      <c r="D84" s="23" t="s">
        <v>454</v>
      </c>
      <c r="E84" s="34" t="s">
        <v>51</v>
      </c>
      <c r="F84" s="32" t="s">
        <v>182</v>
      </c>
      <c r="G84" s="18" t="s">
        <v>52</v>
      </c>
      <c r="H84" s="29"/>
      <c r="I84" s="13"/>
      <c r="J84" s="27">
        <v>3</v>
      </c>
      <c r="K84" s="29" t="s">
        <v>157</v>
      </c>
      <c r="L84" s="30">
        <v>5</v>
      </c>
      <c r="M84" s="27"/>
      <c r="N84" s="11"/>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row>
    <row r="85" spans="1:212" s="8" customFormat="1" ht="30" customHeight="1" x14ac:dyDescent="0.15">
      <c r="A85" s="17">
        <v>931</v>
      </c>
      <c r="B85" s="19" t="s">
        <v>512</v>
      </c>
      <c r="C85" s="36" t="s">
        <v>550</v>
      </c>
      <c r="D85" s="23" t="s">
        <v>454</v>
      </c>
      <c r="E85" s="34" t="s">
        <v>251</v>
      </c>
      <c r="F85" s="32" t="s">
        <v>260</v>
      </c>
      <c r="G85" s="18" t="s">
        <v>168</v>
      </c>
      <c r="H85" s="29"/>
      <c r="I85" s="13"/>
      <c r="J85" s="27">
        <v>3</v>
      </c>
      <c r="K85" s="29" t="s">
        <v>157</v>
      </c>
      <c r="L85" s="30">
        <v>12</v>
      </c>
      <c r="M85" s="27"/>
      <c r="N85" s="11"/>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row>
    <row r="86" spans="1:212" s="8" customFormat="1" ht="30" customHeight="1" x14ac:dyDescent="0.15">
      <c r="A86" s="17">
        <v>932</v>
      </c>
      <c r="B86" s="19" t="s">
        <v>512</v>
      </c>
      <c r="C86" s="36" t="s">
        <v>550</v>
      </c>
      <c r="D86" s="23" t="s">
        <v>454</v>
      </c>
      <c r="E86" s="34" t="s">
        <v>43</v>
      </c>
      <c r="F86" s="32" t="s">
        <v>312</v>
      </c>
      <c r="G86" s="18" t="s">
        <v>44</v>
      </c>
      <c r="H86" s="29"/>
      <c r="I86" s="13"/>
      <c r="J86" s="27">
        <v>3</v>
      </c>
      <c r="K86" s="29"/>
      <c r="L86" s="30"/>
      <c r="M86" s="27">
        <v>6</v>
      </c>
      <c r="N86" s="11"/>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row>
    <row r="87" spans="1:212" s="8" customFormat="1" ht="30" customHeight="1" x14ac:dyDescent="0.15">
      <c r="A87" s="17">
        <v>933</v>
      </c>
      <c r="B87" s="19" t="s">
        <v>512</v>
      </c>
      <c r="C87" s="36" t="s">
        <v>550</v>
      </c>
      <c r="D87" s="23" t="s">
        <v>454</v>
      </c>
      <c r="E87" s="34" t="s">
        <v>400</v>
      </c>
      <c r="F87" s="32" t="s">
        <v>412</v>
      </c>
      <c r="G87" s="18" t="s">
        <v>71</v>
      </c>
      <c r="H87" s="29" t="s">
        <v>157</v>
      </c>
      <c r="I87" s="13" t="s">
        <v>610</v>
      </c>
      <c r="J87" s="27"/>
      <c r="K87" s="29" t="s">
        <v>157</v>
      </c>
      <c r="L87" s="30">
        <v>35</v>
      </c>
      <c r="M87" s="27"/>
      <c r="N87" s="11"/>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row>
    <row r="88" spans="1:212" s="8" customFormat="1" ht="30" customHeight="1" x14ac:dyDescent="0.15">
      <c r="A88" s="17">
        <v>934</v>
      </c>
      <c r="B88" s="19" t="s">
        <v>512</v>
      </c>
      <c r="C88" s="36" t="s">
        <v>550</v>
      </c>
      <c r="D88" s="23" t="s">
        <v>454</v>
      </c>
      <c r="E88" s="34" t="s">
        <v>45</v>
      </c>
      <c r="F88" s="32" t="s">
        <v>450</v>
      </c>
      <c r="G88" s="18" t="s">
        <v>292</v>
      </c>
      <c r="H88" s="29"/>
      <c r="I88" s="13"/>
      <c r="J88" s="27">
        <v>3</v>
      </c>
      <c r="K88" s="29" t="s">
        <v>157</v>
      </c>
      <c r="L88" s="30">
        <v>5</v>
      </c>
      <c r="M88" s="27"/>
      <c r="N88" s="11"/>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row>
    <row r="89" spans="1:212" s="8" customFormat="1" ht="30" customHeight="1" x14ac:dyDescent="0.15">
      <c r="A89" s="17">
        <v>935</v>
      </c>
      <c r="B89" s="19" t="s">
        <v>512</v>
      </c>
      <c r="C89" s="36" t="s">
        <v>550</v>
      </c>
      <c r="D89" s="23" t="s">
        <v>454</v>
      </c>
      <c r="E89" s="34" t="s">
        <v>45</v>
      </c>
      <c r="F89" s="32" t="s">
        <v>293</v>
      </c>
      <c r="G89" s="18" t="s">
        <v>294</v>
      </c>
      <c r="H89" s="29"/>
      <c r="I89" s="13"/>
      <c r="J89" s="27">
        <v>3</v>
      </c>
      <c r="K89" s="29" t="s">
        <v>157</v>
      </c>
      <c r="L89" s="30">
        <v>7</v>
      </c>
      <c r="M89" s="27"/>
      <c r="N89" s="11"/>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row>
    <row r="90" spans="1:212" s="8" customFormat="1" ht="30" customHeight="1" x14ac:dyDescent="0.15">
      <c r="A90" s="17">
        <v>936</v>
      </c>
      <c r="B90" s="19" t="s">
        <v>512</v>
      </c>
      <c r="C90" s="36" t="s">
        <v>550</v>
      </c>
      <c r="D90" s="23" t="s">
        <v>454</v>
      </c>
      <c r="E90" s="34" t="s">
        <v>86</v>
      </c>
      <c r="F90" s="32" t="s">
        <v>403</v>
      </c>
      <c r="G90" s="18" t="s">
        <v>87</v>
      </c>
      <c r="H90" s="29" t="s">
        <v>157</v>
      </c>
      <c r="I90" s="13" t="s">
        <v>0</v>
      </c>
      <c r="J90" s="27"/>
      <c r="K90" s="29" t="s">
        <v>157</v>
      </c>
      <c r="L90" s="30">
        <v>7</v>
      </c>
      <c r="M90" s="27"/>
      <c r="N90" s="11"/>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row>
    <row r="91" spans="1:212" s="8" customFormat="1" ht="30" customHeight="1" x14ac:dyDescent="0.15">
      <c r="A91" s="17">
        <v>937</v>
      </c>
      <c r="B91" s="19" t="s">
        <v>512</v>
      </c>
      <c r="C91" s="36" t="s">
        <v>550</v>
      </c>
      <c r="D91" s="23" t="s">
        <v>454</v>
      </c>
      <c r="E91" s="34" t="s">
        <v>86</v>
      </c>
      <c r="F91" s="32" t="s">
        <v>144</v>
      </c>
      <c r="G91" s="18" t="s">
        <v>370</v>
      </c>
      <c r="H91" s="29" t="s">
        <v>157</v>
      </c>
      <c r="I91" s="13" t="s">
        <v>1</v>
      </c>
      <c r="J91" s="27"/>
      <c r="K91" s="29" t="s">
        <v>157</v>
      </c>
      <c r="L91" s="30">
        <v>7</v>
      </c>
      <c r="M91" s="27"/>
      <c r="N91" s="11"/>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row>
    <row r="92" spans="1:212" s="8" customFormat="1" ht="30" customHeight="1" x14ac:dyDescent="0.15">
      <c r="A92" s="17">
        <v>938</v>
      </c>
      <c r="B92" s="19" t="s">
        <v>512</v>
      </c>
      <c r="C92" s="36" t="s">
        <v>550</v>
      </c>
      <c r="D92" s="23" t="s">
        <v>454</v>
      </c>
      <c r="E92" s="34" t="s">
        <v>86</v>
      </c>
      <c r="F92" s="32" t="s">
        <v>293</v>
      </c>
      <c r="G92" s="18" t="s">
        <v>338</v>
      </c>
      <c r="H92" s="29" t="s">
        <v>157</v>
      </c>
      <c r="I92" s="13" t="s">
        <v>2</v>
      </c>
      <c r="J92" s="27"/>
      <c r="K92" s="29" t="s">
        <v>157</v>
      </c>
      <c r="L92" s="30">
        <v>14</v>
      </c>
      <c r="M92" s="27"/>
      <c r="N92" s="11"/>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row>
    <row r="93" spans="1:212" s="8" customFormat="1" ht="30" customHeight="1" x14ac:dyDescent="0.15">
      <c r="A93" s="17">
        <v>939</v>
      </c>
      <c r="B93" s="19" t="s">
        <v>512</v>
      </c>
      <c r="C93" s="36" t="s">
        <v>550</v>
      </c>
      <c r="D93" s="23" t="s">
        <v>454</v>
      </c>
      <c r="E93" s="34" t="s">
        <v>86</v>
      </c>
      <c r="F93" s="32" t="s">
        <v>132</v>
      </c>
      <c r="G93" s="18" t="s">
        <v>501</v>
      </c>
      <c r="H93" s="29" t="s">
        <v>157</v>
      </c>
      <c r="I93" s="13" t="s">
        <v>3</v>
      </c>
      <c r="J93" s="27"/>
      <c r="K93" s="29" t="s">
        <v>157</v>
      </c>
      <c r="L93" s="30">
        <v>7</v>
      </c>
      <c r="M93" s="27"/>
      <c r="N93" s="11"/>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row>
    <row r="94" spans="1:212" s="8" customFormat="1" ht="30" customHeight="1" x14ac:dyDescent="0.15">
      <c r="A94" s="17">
        <v>940</v>
      </c>
      <c r="B94" s="19" t="s">
        <v>512</v>
      </c>
      <c r="C94" s="36" t="s">
        <v>550</v>
      </c>
      <c r="D94" s="23" t="s">
        <v>454</v>
      </c>
      <c r="E94" s="34" t="s">
        <v>86</v>
      </c>
      <c r="F94" s="32" t="s">
        <v>301</v>
      </c>
      <c r="G94" s="18" t="s">
        <v>253</v>
      </c>
      <c r="H94" s="29" t="s">
        <v>157</v>
      </c>
      <c r="I94" s="13" t="s">
        <v>4</v>
      </c>
      <c r="J94" s="27"/>
      <c r="K94" s="29" t="s">
        <v>157</v>
      </c>
      <c r="L94" s="30">
        <v>60</v>
      </c>
      <c r="M94" s="27"/>
      <c r="N94" s="11" t="s">
        <v>125</v>
      </c>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row>
    <row r="95" spans="1:212" s="8" customFormat="1" ht="30" customHeight="1" x14ac:dyDescent="0.15">
      <c r="A95" s="17">
        <v>941</v>
      </c>
      <c r="B95" s="19" t="s">
        <v>512</v>
      </c>
      <c r="C95" s="36" t="s">
        <v>550</v>
      </c>
      <c r="D95" s="23" t="s">
        <v>454</v>
      </c>
      <c r="E95" s="34" t="s">
        <v>86</v>
      </c>
      <c r="F95" s="32" t="s">
        <v>301</v>
      </c>
      <c r="G95" s="18" t="s">
        <v>126</v>
      </c>
      <c r="H95" s="29" t="s">
        <v>157</v>
      </c>
      <c r="I95" s="13" t="s">
        <v>377</v>
      </c>
      <c r="J95" s="27"/>
      <c r="K95" s="29" t="s">
        <v>157</v>
      </c>
      <c r="L95" s="30">
        <v>7</v>
      </c>
      <c r="M95" s="27"/>
      <c r="N95" s="11" t="s">
        <v>398</v>
      </c>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row>
    <row r="96" spans="1:212" s="8" customFormat="1" ht="30" customHeight="1" x14ac:dyDescent="0.15">
      <c r="A96" s="17">
        <v>942</v>
      </c>
      <c r="B96" s="19" t="s">
        <v>512</v>
      </c>
      <c r="C96" s="36" t="s">
        <v>550</v>
      </c>
      <c r="D96" s="23" t="s">
        <v>454</v>
      </c>
      <c r="E96" s="34" t="s">
        <v>219</v>
      </c>
      <c r="F96" s="32" t="s">
        <v>130</v>
      </c>
      <c r="G96" s="18" t="s">
        <v>406</v>
      </c>
      <c r="H96" s="29"/>
      <c r="I96" s="13"/>
      <c r="J96" s="27">
        <v>3</v>
      </c>
      <c r="K96" s="29" t="s">
        <v>157</v>
      </c>
      <c r="L96" s="30">
        <v>14</v>
      </c>
      <c r="M96" s="27"/>
      <c r="N96" s="11"/>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row>
    <row r="97" spans="1:212" s="8" customFormat="1" ht="30" customHeight="1" x14ac:dyDescent="0.15">
      <c r="A97" s="17">
        <v>943</v>
      </c>
      <c r="B97" s="19" t="s">
        <v>512</v>
      </c>
      <c r="C97" s="36" t="s">
        <v>550</v>
      </c>
      <c r="D97" s="23" t="s">
        <v>454</v>
      </c>
      <c r="E97" s="34" t="s">
        <v>219</v>
      </c>
      <c r="F97" s="32" t="s">
        <v>130</v>
      </c>
      <c r="G97" s="18" t="s">
        <v>502</v>
      </c>
      <c r="H97" s="29"/>
      <c r="I97" s="13"/>
      <c r="J97" s="27">
        <v>3</v>
      </c>
      <c r="K97" s="29" t="s">
        <v>157</v>
      </c>
      <c r="L97" s="30">
        <v>7</v>
      </c>
      <c r="M97" s="27"/>
      <c r="N97" s="11"/>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row>
    <row r="98" spans="1:212" s="8" customFormat="1" ht="30" customHeight="1" x14ac:dyDescent="0.15">
      <c r="A98" s="17">
        <v>944</v>
      </c>
      <c r="B98" s="19" t="s">
        <v>512</v>
      </c>
      <c r="C98" s="36" t="s">
        <v>550</v>
      </c>
      <c r="D98" s="23" t="s">
        <v>454</v>
      </c>
      <c r="E98" s="34" t="s">
        <v>219</v>
      </c>
      <c r="F98" s="32" t="s">
        <v>134</v>
      </c>
      <c r="G98" s="18" t="s">
        <v>407</v>
      </c>
      <c r="H98" s="29"/>
      <c r="I98" s="13"/>
      <c r="J98" s="27">
        <v>3</v>
      </c>
      <c r="K98" s="29" t="s">
        <v>157</v>
      </c>
      <c r="L98" s="30">
        <v>14</v>
      </c>
      <c r="M98" s="27"/>
      <c r="N98" s="11"/>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row>
    <row r="99" spans="1:212" s="8" customFormat="1" ht="30" customHeight="1" x14ac:dyDescent="0.15">
      <c r="A99" s="17">
        <v>945</v>
      </c>
      <c r="B99" s="19" t="s">
        <v>512</v>
      </c>
      <c r="C99" s="36" t="s">
        <v>550</v>
      </c>
      <c r="D99" s="23" t="s">
        <v>454</v>
      </c>
      <c r="E99" s="34" t="s">
        <v>219</v>
      </c>
      <c r="F99" s="32" t="s">
        <v>134</v>
      </c>
      <c r="G99" s="18" t="s">
        <v>408</v>
      </c>
      <c r="H99" s="29"/>
      <c r="I99" s="13"/>
      <c r="J99" s="27">
        <v>3</v>
      </c>
      <c r="K99" s="29" t="s">
        <v>157</v>
      </c>
      <c r="L99" s="30">
        <v>7</v>
      </c>
      <c r="M99" s="27"/>
      <c r="N99" s="11"/>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row>
    <row r="100" spans="1:212" s="8" customFormat="1" ht="30" customHeight="1" x14ac:dyDescent="0.15">
      <c r="A100" s="17">
        <v>946</v>
      </c>
      <c r="B100" s="19" t="s">
        <v>512</v>
      </c>
      <c r="C100" s="36" t="s">
        <v>550</v>
      </c>
      <c r="D100" s="23" t="s">
        <v>454</v>
      </c>
      <c r="E100" s="34" t="s">
        <v>219</v>
      </c>
      <c r="F100" s="32" t="s">
        <v>193</v>
      </c>
      <c r="G100" s="18" t="s">
        <v>409</v>
      </c>
      <c r="H100" s="29"/>
      <c r="I100" s="13"/>
      <c r="J100" s="27">
        <v>6</v>
      </c>
      <c r="K100" s="29" t="s">
        <v>157</v>
      </c>
      <c r="L100" s="30">
        <v>12</v>
      </c>
      <c r="M100" s="27"/>
      <c r="N100" s="11"/>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row>
    <row r="101" spans="1:212" s="8" customFormat="1" ht="30" customHeight="1" x14ac:dyDescent="0.15">
      <c r="A101" s="17">
        <v>947</v>
      </c>
      <c r="B101" s="19" t="s">
        <v>512</v>
      </c>
      <c r="C101" s="36" t="s">
        <v>550</v>
      </c>
      <c r="D101" s="23" t="s">
        <v>454</v>
      </c>
      <c r="E101" s="34" t="s">
        <v>219</v>
      </c>
      <c r="F101" s="32" t="s">
        <v>395</v>
      </c>
      <c r="G101" s="18" t="s">
        <v>410</v>
      </c>
      <c r="H101" s="29"/>
      <c r="I101" s="13"/>
      <c r="J101" s="27">
        <v>3</v>
      </c>
      <c r="K101" s="29" t="s">
        <v>157</v>
      </c>
      <c r="L101" s="30">
        <v>5</v>
      </c>
      <c r="M101" s="27"/>
      <c r="N101" s="11"/>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row>
    <row r="102" spans="1:212" s="8" customFormat="1" ht="30" customHeight="1" x14ac:dyDescent="0.15">
      <c r="A102" s="17">
        <v>948</v>
      </c>
      <c r="B102" s="19" t="s">
        <v>512</v>
      </c>
      <c r="C102" s="36" t="s">
        <v>550</v>
      </c>
      <c r="D102" s="23" t="s">
        <v>454</v>
      </c>
      <c r="E102" s="34" t="s">
        <v>267</v>
      </c>
      <c r="F102" s="32" t="s">
        <v>412</v>
      </c>
      <c r="G102" s="18" t="s">
        <v>91</v>
      </c>
      <c r="H102" s="29"/>
      <c r="I102" s="13"/>
      <c r="J102" s="27">
        <v>5</v>
      </c>
      <c r="K102" s="29"/>
      <c r="L102" s="30"/>
      <c r="M102" s="27">
        <v>5</v>
      </c>
      <c r="N102" s="11"/>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row>
    <row r="103" spans="1:212" s="8" customFormat="1" ht="30" customHeight="1" x14ac:dyDescent="0.15">
      <c r="A103" s="17">
        <v>949</v>
      </c>
      <c r="B103" s="19" t="s">
        <v>512</v>
      </c>
      <c r="C103" s="36" t="s">
        <v>550</v>
      </c>
      <c r="D103" s="23" t="s">
        <v>454</v>
      </c>
      <c r="E103" s="34" t="s">
        <v>227</v>
      </c>
      <c r="F103" s="32" t="s">
        <v>228</v>
      </c>
      <c r="G103" s="18" t="s">
        <v>229</v>
      </c>
      <c r="H103" s="29"/>
      <c r="I103" s="13"/>
      <c r="J103" s="27">
        <v>4</v>
      </c>
      <c r="K103" s="29"/>
      <c r="L103" s="30"/>
      <c r="M103" s="27">
        <v>4</v>
      </c>
      <c r="N103" s="11"/>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row>
    <row r="104" spans="1:212" s="8" customFormat="1" ht="30" customHeight="1" x14ac:dyDescent="0.15">
      <c r="A104" s="17">
        <v>950</v>
      </c>
      <c r="B104" s="19" t="s">
        <v>512</v>
      </c>
      <c r="C104" s="36" t="s">
        <v>550</v>
      </c>
      <c r="D104" s="23" t="s">
        <v>454</v>
      </c>
      <c r="E104" s="34" t="s">
        <v>176</v>
      </c>
      <c r="F104" s="32" t="s">
        <v>417</v>
      </c>
      <c r="G104" s="18" t="s">
        <v>503</v>
      </c>
      <c r="H104" s="29"/>
      <c r="I104" s="13"/>
      <c r="J104" s="27">
        <v>3</v>
      </c>
      <c r="K104" s="29" t="s">
        <v>157</v>
      </c>
      <c r="L104" s="30">
        <v>12</v>
      </c>
      <c r="M104" s="27"/>
      <c r="N104" s="11"/>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row>
    <row r="105" spans="1:212" s="8" customFormat="1" ht="30" customHeight="1" x14ac:dyDescent="0.15">
      <c r="A105" s="17">
        <v>951</v>
      </c>
      <c r="B105" s="19" t="s">
        <v>512</v>
      </c>
      <c r="C105" s="36" t="s">
        <v>550</v>
      </c>
      <c r="D105" s="23" t="s">
        <v>454</v>
      </c>
      <c r="E105" s="34" t="s">
        <v>176</v>
      </c>
      <c r="F105" s="32" t="s">
        <v>417</v>
      </c>
      <c r="G105" s="18" t="s">
        <v>504</v>
      </c>
      <c r="H105" s="29"/>
      <c r="I105" s="13"/>
      <c r="J105" s="27">
        <v>3</v>
      </c>
      <c r="K105" s="29" t="s">
        <v>157</v>
      </c>
      <c r="L105" s="30">
        <v>5</v>
      </c>
      <c r="M105" s="27"/>
      <c r="N105" s="11"/>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row>
    <row r="106" spans="1:212" s="8" customFormat="1" ht="30" customHeight="1" x14ac:dyDescent="0.15">
      <c r="A106" s="17">
        <v>952</v>
      </c>
      <c r="B106" s="19" t="s">
        <v>512</v>
      </c>
      <c r="C106" s="36" t="s">
        <v>550</v>
      </c>
      <c r="D106" s="23" t="s">
        <v>454</v>
      </c>
      <c r="E106" s="34" t="s">
        <v>176</v>
      </c>
      <c r="F106" s="32" t="s">
        <v>98</v>
      </c>
      <c r="G106" s="18" t="s">
        <v>505</v>
      </c>
      <c r="H106" s="29"/>
      <c r="I106" s="13"/>
      <c r="J106" s="27">
        <v>3</v>
      </c>
      <c r="K106" s="29" t="s">
        <v>157</v>
      </c>
      <c r="L106" s="30">
        <v>12</v>
      </c>
      <c r="M106" s="27"/>
      <c r="N106" s="11"/>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row>
    <row r="107" spans="1:212" s="8" customFormat="1" ht="30" customHeight="1" x14ac:dyDescent="0.15">
      <c r="A107" s="17">
        <v>953</v>
      </c>
      <c r="B107" s="19" t="s">
        <v>512</v>
      </c>
      <c r="C107" s="36" t="s">
        <v>550</v>
      </c>
      <c r="D107" s="23" t="s">
        <v>454</v>
      </c>
      <c r="E107" s="34" t="s">
        <v>176</v>
      </c>
      <c r="F107" s="32" t="s">
        <v>98</v>
      </c>
      <c r="G107" s="18" t="s">
        <v>506</v>
      </c>
      <c r="H107" s="29"/>
      <c r="I107" s="13"/>
      <c r="J107" s="27">
        <v>3</v>
      </c>
      <c r="K107" s="29" t="s">
        <v>157</v>
      </c>
      <c r="L107" s="30">
        <v>5</v>
      </c>
      <c r="M107" s="27"/>
      <c r="N107" s="11"/>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row>
    <row r="108" spans="1:212" s="8" customFormat="1" ht="30" customHeight="1" x14ac:dyDescent="0.15">
      <c r="A108" s="17">
        <v>954</v>
      </c>
      <c r="B108" s="19" t="s">
        <v>512</v>
      </c>
      <c r="C108" s="36" t="s">
        <v>550</v>
      </c>
      <c r="D108" s="23" t="s">
        <v>454</v>
      </c>
      <c r="E108" s="34" t="s">
        <v>48</v>
      </c>
      <c r="F108" s="32" t="s">
        <v>452</v>
      </c>
      <c r="G108" s="18" t="s">
        <v>49</v>
      </c>
      <c r="H108" s="29"/>
      <c r="I108" s="13"/>
      <c r="J108" s="27">
        <v>3</v>
      </c>
      <c r="K108" s="29" t="s">
        <v>157</v>
      </c>
      <c r="L108" s="30">
        <v>5</v>
      </c>
      <c r="M108" s="27"/>
      <c r="N108" s="11" t="s">
        <v>252</v>
      </c>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row>
    <row r="109" spans="1:212" s="8" customFormat="1" ht="30" customHeight="1" x14ac:dyDescent="0.15">
      <c r="A109" s="17">
        <v>955</v>
      </c>
      <c r="B109" s="19" t="s">
        <v>512</v>
      </c>
      <c r="C109" s="36" t="s">
        <v>550</v>
      </c>
      <c r="D109" s="23" t="s">
        <v>454</v>
      </c>
      <c r="E109" s="34" t="s">
        <v>50</v>
      </c>
      <c r="F109" s="32" t="s">
        <v>265</v>
      </c>
      <c r="G109" s="18" t="s">
        <v>507</v>
      </c>
      <c r="H109" s="29" t="s">
        <v>157</v>
      </c>
      <c r="I109" s="13" t="s">
        <v>611</v>
      </c>
      <c r="J109" s="27"/>
      <c r="K109" s="29" t="s">
        <v>157</v>
      </c>
      <c r="L109" s="30">
        <v>5</v>
      </c>
      <c r="M109" s="27"/>
      <c r="N109" s="11"/>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row>
    <row r="110" spans="1:212" s="8" customFormat="1" ht="30" customHeight="1" x14ac:dyDescent="0.15">
      <c r="A110" s="17">
        <v>956</v>
      </c>
      <c r="B110" s="19" t="s">
        <v>512</v>
      </c>
      <c r="C110" s="36" t="s">
        <v>550</v>
      </c>
      <c r="D110" s="23" t="s">
        <v>454</v>
      </c>
      <c r="E110" s="34" t="s">
        <v>411</v>
      </c>
      <c r="F110" s="32" t="s">
        <v>402</v>
      </c>
      <c r="G110" s="18" t="s">
        <v>53</v>
      </c>
      <c r="H110" s="29"/>
      <c r="I110" s="13"/>
      <c r="J110" s="27">
        <v>3</v>
      </c>
      <c r="K110" s="29"/>
      <c r="L110" s="30"/>
      <c r="M110" s="27">
        <v>6</v>
      </c>
      <c r="N110" s="11"/>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row>
    <row r="111" spans="1:212" s="8" customFormat="1" ht="30" customHeight="1" x14ac:dyDescent="0.15">
      <c r="A111" s="17">
        <v>957</v>
      </c>
      <c r="B111" s="19" t="s">
        <v>512</v>
      </c>
      <c r="C111" s="36" t="s">
        <v>517</v>
      </c>
      <c r="D111" s="23" t="s">
        <v>270</v>
      </c>
      <c r="E111" s="34" t="s">
        <v>514</v>
      </c>
      <c r="F111" s="32" t="s">
        <v>516</v>
      </c>
      <c r="G111" s="18" t="s">
        <v>515</v>
      </c>
      <c r="H111" s="29"/>
      <c r="I111" s="13"/>
      <c r="J111" s="27">
        <v>7</v>
      </c>
      <c r="K111" s="29"/>
      <c r="L111" s="30"/>
      <c r="M111" s="27">
        <v>5</v>
      </c>
      <c r="N111" s="11" t="s">
        <v>577</v>
      </c>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row>
    <row r="112" spans="1:212" s="8" customFormat="1" ht="30" customHeight="1" x14ac:dyDescent="0.15">
      <c r="A112" s="17">
        <v>958</v>
      </c>
      <c r="B112" s="19" t="s">
        <v>512</v>
      </c>
      <c r="C112" s="36" t="s">
        <v>559</v>
      </c>
      <c r="D112" s="23" t="s">
        <v>454</v>
      </c>
      <c r="E112" s="34" t="s">
        <v>155</v>
      </c>
      <c r="F112" s="32" t="s">
        <v>456</v>
      </c>
      <c r="G112" s="18" t="s">
        <v>156</v>
      </c>
      <c r="H112" s="29"/>
      <c r="I112" s="13"/>
      <c r="J112" s="27">
        <v>4</v>
      </c>
      <c r="K112" s="29"/>
      <c r="L112" s="30"/>
      <c r="M112" s="27">
        <v>4</v>
      </c>
      <c r="N112" s="11"/>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row>
    <row r="113" spans="1:212" s="8" customFormat="1" ht="30" customHeight="1" x14ac:dyDescent="0.15">
      <c r="A113" s="17">
        <v>959</v>
      </c>
      <c r="B113" s="19" t="s">
        <v>512</v>
      </c>
      <c r="C113" s="36" t="s">
        <v>559</v>
      </c>
      <c r="D113" s="23" t="s">
        <v>454</v>
      </c>
      <c r="E113" s="34" t="s">
        <v>445</v>
      </c>
      <c r="F113" s="32" t="s">
        <v>672</v>
      </c>
      <c r="G113" s="18" t="s">
        <v>238</v>
      </c>
      <c r="H113" s="29"/>
      <c r="I113" s="13"/>
      <c r="J113" s="27">
        <v>3</v>
      </c>
      <c r="K113" s="29"/>
      <c r="L113" s="30"/>
      <c r="M113" s="27">
        <v>4</v>
      </c>
      <c r="N113" s="11"/>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row>
    <row r="114" spans="1:212" s="8" customFormat="1" ht="30" customHeight="1" x14ac:dyDescent="0.15">
      <c r="A114" s="17">
        <v>960</v>
      </c>
      <c r="B114" s="19" t="s">
        <v>512</v>
      </c>
      <c r="C114" s="36" t="s">
        <v>559</v>
      </c>
      <c r="D114" s="23" t="s">
        <v>454</v>
      </c>
      <c r="E114" s="34" t="s">
        <v>445</v>
      </c>
      <c r="F114" s="32" t="s">
        <v>673</v>
      </c>
      <c r="G114" s="18" t="s">
        <v>239</v>
      </c>
      <c r="H114" s="29"/>
      <c r="I114" s="13"/>
      <c r="J114" s="27">
        <v>4</v>
      </c>
      <c r="K114" s="29"/>
      <c r="L114" s="30"/>
      <c r="M114" s="27">
        <v>4</v>
      </c>
      <c r="N114" s="11" t="s">
        <v>675</v>
      </c>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row>
    <row r="115" spans="1:212" s="8" customFormat="1" ht="30" customHeight="1" x14ac:dyDescent="0.15">
      <c r="A115" s="17">
        <v>961</v>
      </c>
      <c r="B115" s="19" t="s">
        <v>512</v>
      </c>
      <c r="C115" s="36" t="s">
        <v>559</v>
      </c>
      <c r="D115" s="23" t="s">
        <v>454</v>
      </c>
      <c r="E115" s="34" t="s">
        <v>445</v>
      </c>
      <c r="F115" s="32" t="s">
        <v>674</v>
      </c>
      <c r="G115" s="18" t="s">
        <v>240</v>
      </c>
      <c r="H115" s="29"/>
      <c r="I115" s="13"/>
      <c r="J115" s="27">
        <v>4</v>
      </c>
      <c r="K115" s="29"/>
      <c r="L115" s="30"/>
      <c r="M115" s="27">
        <v>4</v>
      </c>
      <c r="N115" s="11" t="s">
        <v>675</v>
      </c>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row>
    <row r="116" spans="1:212" s="8" customFormat="1" ht="30" customHeight="1" x14ac:dyDescent="0.15">
      <c r="A116" s="17">
        <v>962</v>
      </c>
      <c r="B116" s="19" t="s">
        <v>676</v>
      </c>
      <c r="C116" s="36" t="s">
        <v>677</v>
      </c>
      <c r="D116" s="23" t="s">
        <v>270</v>
      </c>
      <c r="E116" s="34" t="s">
        <v>678</v>
      </c>
      <c r="F116" s="32" t="s">
        <v>679</v>
      </c>
      <c r="G116" s="18" t="s">
        <v>680</v>
      </c>
      <c r="H116" s="29"/>
      <c r="I116" s="13"/>
      <c r="J116" s="27">
        <v>4</v>
      </c>
      <c r="K116" s="29"/>
      <c r="L116" s="30"/>
      <c r="M116" s="27">
        <v>4</v>
      </c>
      <c r="N116" s="11"/>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row>
    <row r="117" spans="1:212" s="8" customFormat="1" ht="30" customHeight="1" x14ac:dyDescent="0.15">
      <c r="A117" s="17">
        <v>963</v>
      </c>
      <c r="B117" s="19" t="s">
        <v>512</v>
      </c>
      <c r="C117" s="36" t="s">
        <v>559</v>
      </c>
      <c r="D117" s="23" t="s">
        <v>454</v>
      </c>
      <c r="E117" s="34" t="s">
        <v>445</v>
      </c>
      <c r="F117" s="32" t="s">
        <v>681</v>
      </c>
      <c r="G117" s="18" t="s">
        <v>241</v>
      </c>
      <c r="H117" s="29"/>
      <c r="I117" s="13"/>
      <c r="J117" s="27">
        <v>4</v>
      </c>
      <c r="K117" s="29"/>
      <c r="L117" s="30"/>
      <c r="M117" s="27">
        <v>4</v>
      </c>
      <c r="N117" s="11"/>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row>
    <row r="118" spans="1:212" s="8" customFormat="1" ht="30" customHeight="1" x14ac:dyDescent="0.15">
      <c r="A118" s="17">
        <v>964</v>
      </c>
      <c r="B118" s="19" t="s">
        <v>512</v>
      </c>
      <c r="C118" s="36" t="s">
        <v>559</v>
      </c>
      <c r="D118" s="23" t="s">
        <v>454</v>
      </c>
      <c r="E118" s="34" t="s">
        <v>445</v>
      </c>
      <c r="F118" s="32" t="s">
        <v>682</v>
      </c>
      <c r="G118" s="18" t="s">
        <v>242</v>
      </c>
      <c r="H118" s="29"/>
      <c r="I118" s="13"/>
      <c r="J118" s="27">
        <v>1</v>
      </c>
      <c r="K118" s="29"/>
      <c r="L118" s="30"/>
      <c r="M118" s="27">
        <v>1</v>
      </c>
      <c r="N118" s="11"/>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row>
    <row r="119" spans="1:212" s="8" customFormat="1" ht="30" customHeight="1" x14ac:dyDescent="0.15">
      <c r="A119" s="17">
        <v>965</v>
      </c>
      <c r="B119" s="19" t="s">
        <v>512</v>
      </c>
      <c r="C119" s="36" t="s">
        <v>559</v>
      </c>
      <c r="D119" s="23" t="s">
        <v>454</v>
      </c>
      <c r="E119" s="34" t="s">
        <v>445</v>
      </c>
      <c r="F119" s="32" t="s">
        <v>262</v>
      </c>
      <c r="G119" s="18" t="s">
        <v>364</v>
      </c>
      <c r="H119" s="29"/>
      <c r="I119" s="13"/>
      <c r="J119" s="27">
        <v>5</v>
      </c>
      <c r="K119" s="29"/>
      <c r="L119" s="30"/>
      <c r="M119" s="27">
        <v>5</v>
      </c>
      <c r="N119" s="11" t="s">
        <v>675</v>
      </c>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row>
    <row r="120" spans="1:212" s="8" customFormat="1" ht="30" customHeight="1" x14ac:dyDescent="0.15">
      <c r="A120" s="17">
        <v>966</v>
      </c>
      <c r="B120" s="19" t="s">
        <v>512</v>
      </c>
      <c r="C120" s="36" t="s">
        <v>559</v>
      </c>
      <c r="D120" s="23" t="s">
        <v>454</v>
      </c>
      <c r="E120" s="34" t="s">
        <v>445</v>
      </c>
      <c r="F120" s="32" t="s">
        <v>131</v>
      </c>
      <c r="G120" s="18" t="s">
        <v>365</v>
      </c>
      <c r="H120" s="29"/>
      <c r="I120" s="13"/>
      <c r="J120" s="27">
        <v>4</v>
      </c>
      <c r="K120" s="29"/>
      <c r="L120" s="30"/>
      <c r="M120" s="27">
        <v>4</v>
      </c>
      <c r="N120" s="11" t="s">
        <v>675</v>
      </c>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row>
    <row r="121" spans="1:212" s="8" customFormat="1" ht="30" customHeight="1" x14ac:dyDescent="0.15">
      <c r="A121" s="17">
        <v>967</v>
      </c>
      <c r="B121" s="19" t="s">
        <v>512</v>
      </c>
      <c r="C121" s="36" t="s">
        <v>559</v>
      </c>
      <c r="D121" s="23" t="s">
        <v>454</v>
      </c>
      <c r="E121" s="34" t="s">
        <v>445</v>
      </c>
      <c r="F121" s="32" t="s">
        <v>683</v>
      </c>
      <c r="G121" s="18" t="s">
        <v>366</v>
      </c>
      <c r="H121" s="29"/>
      <c r="I121" s="13"/>
      <c r="J121" s="27">
        <v>3</v>
      </c>
      <c r="K121" s="29"/>
      <c r="L121" s="30"/>
      <c r="M121" s="27">
        <v>4</v>
      </c>
      <c r="N121" s="11" t="s">
        <v>675</v>
      </c>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row>
    <row r="122" spans="1:212" s="8" customFormat="1" ht="30" customHeight="1" x14ac:dyDescent="0.15">
      <c r="A122" s="17">
        <v>968</v>
      </c>
      <c r="B122" s="19" t="s">
        <v>512</v>
      </c>
      <c r="C122" s="36" t="s">
        <v>559</v>
      </c>
      <c r="D122" s="23" t="s">
        <v>454</v>
      </c>
      <c r="E122" s="34" t="s">
        <v>445</v>
      </c>
      <c r="F122" s="32" t="s">
        <v>120</v>
      </c>
      <c r="G122" s="18" t="s">
        <v>367</v>
      </c>
      <c r="H122" s="29"/>
      <c r="I122" s="13"/>
      <c r="J122" s="27">
        <v>3</v>
      </c>
      <c r="K122" s="29" t="s">
        <v>157</v>
      </c>
      <c r="L122" s="30">
        <v>60</v>
      </c>
      <c r="M122" s="27"/>
      <c r="N122" s="11" t="s">
        <v>675</v>
      </c>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row>
    <row r="123" spans="1:212" s="8" customFormat="1" ht="30" customHeight="1" x14ac:dyDescent="0.15">
      <c r="A123" s="17">
        <v>969</v>
      </c>
      <c r="B123" s="19" t="s">
        <v>676</v>
      </c>
      <c r="C123" s="36" t="s">
        <v>677</v>
      </c>
      <c r="D123" s="23" t="s">
        <v>270</v>
      </c>
      <c r="E123" s="34" t="s">
        <v>678</v>
      </c>
      <c r="F123" s="32" t="s">
        <v>684</v>
      </c>
      <c r="G123" s="18" t="s">
        <v>685</v>
      </c>
      <c r="H123" s="29"/>
      <c r="I123" s="13"/>
      <c r="J123" s="27">
        <v>4</v>
      </c>
      <c r="K123" s="29"/>
      <c r="L123" s="30"/>
      <c r="M123" s="27">
        <v>4</v>
      </c>
      <c r="N123" s="11"/>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row>
    <row r="124" spans="1:212" s="8" customFormat="1" ht="30" customHeight="1" x14ac:dyDescent="0.15">
      <c r="A124" s="17">
        <v>970</v>
      </c>
      <c r="B124" s="19" t="s">
        <v>512</v>
      </c>
      <c r="C124" s="36" t="s">
        <v>559</v>
      </c>
      <c r="D124" s="23" t="s">
        <v>454</v>
      </c>
      <c r="E124" s="34" t="s">
        <v>445</v>
      </c>
      <c r="F124" s="32" t="s">
        <v>58</v>
      </c>
      <c r="G124" s="18" t="s">
        <v>368</v>
      </c>
      <c r="H124" s="29"/>
      <c r="I124" s="13"/>
      <c r="J124" s="27">
        <v>3</v>
      </c>
      <c r="K124" s="29"/>
      <c r="L124" s="30"/>
      <c r="M124" s="27">
        <v>6</v>
      </c>
      <c r="N124" s="11" t="s">
        <v>686</v>
      </c>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row>
    <row r="125" spans="1:212" s="8" customFormat="1" ht="30" customHeight="1" x14ac:dyDescent="0.15">
      <c r="A125" s="17">
        <v>971</v>
      </c>
      <c r="B125" s="19" t="s">
        <v>512</v>
      </c>
      <c r="C125" s="36" t="s">
        <v>559</v>
      </c>
      <c r="D125" s="23" t="s">
        <v>454</v>
      </c>
      <c r="E125" s="34" t="s">
        <v>445</v>
      </c>
      <c r="F125" s="32" t="s">
        <v>266</v>
      </c>
      <c r="G125" s="18" t="s">
        <v>369</v>
      </c>
      <c r="H125" s="29"/>
      <c r="I125" s="13"/>
      <c r="J125" s="27">
        <v>3</v>
      </c>
      <c r="K125" s="29"/>
      <c r="L125" s="30"/>
      <c r="M125" s="27">
        <v>4</v>
      </c>
      <c r="N125" s="11" t="s">
        <v>686</v>
      </c>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row>
    <row r="126" spans="1:212" s="8" customFormat="1" ht="30" customHeight="1" x14ac:dyDescent="0.15">
      <c r="A126" s="17">
        <v>972</v>
      </c>
      <c r="B126" s="19" t="s">
        <v>512</v>
      </c>
      <c r="C126" s="36" t="s">
        <v>559</v>
      </c>
      <c r="D126" s="23" t="s">
        <v>454</v>
      </c>
      <c r="E126" s="34" t="s">
        <v>445</v>
      </c>
      <c r="F126" s="32" t="s">
        <v>196</v>
      </c>
      <c r="G126" s="18" t="s">
        <v>271</v>
      </c>
      <c r="H126" s="29"/>
      <c r="I126" s="13"/>
      <c r="J126" s="27">
        <v>3</v>
      </c>
      <c r="K126" s="29"/>
      <c r="L126" s="30"/>
      <c r="M126" s="27">
        <v>6</v>
      </c>
      <c r="N126" s="11" t="s">
        <v>686</v>
      </c>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row>
    <row r="127" spans="1:212" s="8" customFormat="1" ht="30" customHeight="1" x14ac:dyDescent="0.15">
      <c r="A127" s="17">
        <v>973</v>
      </c>
      <c r="B127" s="19" t="s">
        <v>676</v>
      </c>
      <c r="C127" s="36" t="s">
        <v>677</v>
      </c>
      <c r="D127" s="23" t="s">
        <v>270</v>
      </c>
      <c r="E127" s="34" t="s">
        <v>678</v>
      </c>
      <c r="F127" s="32" t="s">
        <v>687</v>
      </c>
      <c r="G127" s="18" t="s">
        <v>688</v>
      </c>
      <c r="H127" s="29"/>
      <c r="I127" s="13"/>
      <c r="J127" s="27">
        <v>1</v>
      </c>
      <c r="K127" s="29"/>
      <c r="L127" s="30"/>
      <c r="M127" s="27">
        <v>1</v>
      </c>
      <c r="N127" s="11"/>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row>
    <row r="128" spans="1:212" s="8" customFormat="1" ht="30" customHeight="1" x14ac:dyDescent="0.15">
      <c r="A128" s="17">
        <v>974</v>
      </c>
      <c r="B128" s="19" t="s">
        <v>512</v>
      </c>
      <c r="C128" s="36" t="s">
        <v>559</v>
      </c>
      <c r="D128" s="23" t="s">
        <v>454</v>
      </c>
      <c r="E128" s="34" t="s">
        <v>445</v>
      </c>
      <c r="F128" s="32" t="s">
        <v>689</v>
      </c>
      <c r="G128" s="18" t="s">
        <v>74</v>
      </c>
      <c r="H128" s="29"/>
      <c r="I128" s="13"/>
      <c r="J128" s="27">
        <v>3</v>
      </c>
      <c r="K128" s="29"/>
      <c r="L128" s="30"/>
      <c r="M128" s="27">
        <v>4</v>
      </c>
      <c r="N128" s="11"/>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row>
    <row r="129" spans="1:212" s="8" customFormat="1" ht="30" customHeight="1" x14ac:dyDescent="0.15">
      <c r="A129" s="17">
        <v>975</v>
      </c>
      <c r="B129" s="19" t="s">
        <v>512</v>
      </c>
      <c r="C129" s="36" t="s">
        <v>559</v>
      </c>
      <c r="D129" s="23" t="s">
        <v>454</v>
      </c>
      <c r="E129" s="34" t="s">
        <v>445</v>
      </c>
      <c r="F129" s="32" t="s">
        <v>690</v>
      </c>
      <c r="G129" s="18" t="s">
        <v>75</v>
      </c>
      <c r="H129" s="29"/>
      <c r="I129" s="13"/>
      <c r="J129" s="27">
        <v>3</v>
      </c>
      <c r="K129" s="29"/>
      <c r="L129" s="30"/>
      <c r="M129" s="27">
        <v>4</v>
      </c>
      <c r="N129" s="11"/>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row>
    <row r="130" spans="1:212" s="8" customFormat="1" ht="30" customHeight="1" x14ac:dyDescent="0.15">
      <c r="A130" s="17">
        <v>976</v>
      </c>
      <c r="B130" s="19" t="s">
        <v>512</v>
      </c>
      <c r="C130" s="36" t="s">
        <v>559</v>
      </c>
      <c r="D130" s="23" t="s">
        <v>454</v>
      </c>
      <c r="E130" s="34" t="s">
        <v>445</v>
      </c>
      <c r="F130" s="32" t="s">
        <v>133</v>
      </c>
      <c r="G130" s="18" t="s">
        <v>76</v>
      </c>
      <c r="H130" s="29"/>
      <c r="I130" s="13"/>
      <c r="J130" s="27">
        <v>1</v>
      </c>
      <c r="K130" s="29"/>
      <c r="L130" s="30"/>
      <c r="M130" s="27">
        <v>1</v>
      </c>
      <c r="N130" s="11" t="s">
        <v>675</v>
      </c>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row>
    <row r="131" spans="1:212" s="8" customFormat="1" ht="30" customHeight="1" x14ac:dyDescent="0.15">
      <c r="A131" s="17">
        <v>977</v>
      </c>
      <c r="B131" s="19" t="s">
        <v>512</v>
      </c>
      <c r="C131" s="36" t="s">
        <v>559</v>
      </c>
      <c r="D131" s="23" t="s">
        <v>454</v>
      </c>
      <c r="E131" s="34" t="s">
        <v>445</v>
      </c>
      <c r="F131" s="32" t="s">
        <v>133</v>
      </c>
      <c r="G131" s="18" t="s">
        <v>455</v>
      </c>
      <c r="H131" s="29"/>
      <c r="I131" s="13"/>
      <c r="J131" s="27">
        <v>1</v>
      </c>
      <c r="K131" s="29"/>
      <c r="L131" s="30"/>
      <c r="M131" s="27">
        <v>1</v>
      </c>
      <c r="N131" s="11"/>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row>
    <row r="132" spans="1:212" s="8" customFormat="1" ht="30" customHeight="1" x14ac:dyDescent="0.15">
      <c r="A132" s="17">
        <v>978</v>
      </c>
      <c r="B132" s="19" t="s">
        <v>512</v>
      </c>
      <c r="C132" s="36" t="s">
        <v>559</v>
      </c>
      <c r="D132" s="23" t="s">
        <v>454</v>
      </c>
      <c r="E132" s="34" t="s">
        <v>445</v>
      </c>
      <c r="F132" s="32" t="s">
        <v>133</v>
      </c>
      <c r="G132" s="18" t="s">
        <v>362</v>
      </c>
      <c r="H132" s="29"/>
      <c r="I132" s="13"/>
      <c r="J132" s="27">
        <v>1</v>
      </c>
      <c r="K132" s="29"/>
      <c r="L132" s="30"/>
      <c r="M132" s="27">
        <v>1</v>
      </c>
      <c r="N132" s="11"/>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row>
    <row r="133" spans="1:212" s="8" customFormat="1" ht="30" customHeight="1" x14ac:dyDescent="0.15">
      <c r="A133" s="17">
        <v>979</v>
      </c>
      <c r="B133" s="19" t="s">
        <v>512</v>
      </c>
      <c r="C133" s="36" t="s">
        <v>559</v>
      </c>
      <c r="D133" s="23" t="s">
        <v>454</v>
      </c>
      <c r="E133" s="34" t="s">
        <v>445</v>
      </c>
      <c r="F133" s="32" t="s">
        <v>133</v>
      </c>
      <c r="G133" s="18" t="s">
        <v>342</v>
      </c>
      <c r="H133" s="29"/>
      <c r="I133" s="13"/>
      <c r="J133" s="27">
        <v>1</v>
      </c>
      <c r="K133" s="29"/>
      <c r="L133" s="30"/>
      <c r="M133" s="27">
        <v>1</v>
      </c>
      <c r="N133" s="11"/>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row>
    <row r="134" spans="1:212" s="8" customFormat="1" ht="30" customHeight="1" x14ac:dyDescent="0.15">
      <c r="A134" s="17">
        <v>980</v>
      </c>
      <c r="B134" s="19" t="s">
        <v>512</v>
      </c>
      <c r="C134" s="36" t="s">
        <v>559</v>
      </c>
      <c r="D134" s="23" t="s">
        <v>454</v>
      </c>
      <c r="E134" s="34" t="s">
        <v>445</v>
      </c>
      <c r="F134" s="32" t="s">
        <v>390</v>
      </c>
      <c r="G134" s="18" t="s">
        <v>363</v>
      </c>
      <c r="H134" s="29"/>
      <c r="I134" s="13"/>
      <c r="J134" s="27">
        <v>3</v>
      </c>
      <c r="K134" s="29"/>
      <c r="L134" s="30"/>
      <c r="M134" s="27">
        <v>6</v>
      </c>
      <c r="N134" s="11" t="s">
        <v>675</v>
      </c>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row>
    <row r="135" spans="1:212" s="8" customFormat="1" ht="30" customHeight="1" x14ac:dyDescent="0.15">
      <c r="A135" s="17">
        <v>981</v>
      </c>
      <c r="B135" s="19" t="s">
        <v>512</v>
      </c>
      <c r="C135" s="36" t="s">
        <v>559</v>
      </c>
      <c r="D135" s="23" t="s">
        <v>454</v>
      </c>
      <c r="E135" s="34" t="s">
        <v>445</v>
      </c>
      <c r="F135" s="32" t="s">
        <v>390</v>
      </c>
      <c r="G135" s="18" t="s">
        <v>366</v>
      </c>
      <c r="H135" s="29"/>
      <c r="I135" s="13"/>
      <c r="J135" s="27">
        <v>3</v>
      </c>
      <c r="K135" s="29"/>
      <c r="L135" s="30"/>
      <c r="M135" s="27">
        <v>4</v>
      </c>
      <c r="N135" s="11" t="s">
        <v>675</v>
      </c>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row>
    <row r="136" spans="1:212" s="8" customFormat="1" ht="30" customHeight="1" x14ac:dyDescent="0.15">
      <c r="A136" s="17">
        <v>982</v>
      </c>
      <c r="B136" s="19" t="s">
        <v>512</v>
      </c>
      <c r="C136" s="36" t="s">
        <v>559</v>
      </c>
      <c r="D136" s="23" t="s">
        <v>454</v>
      </c>
      <c r="E136" s="34" t="s">
        <v>445</v>
      </c>
      <c r="F136" s="32" t="s">
        <v>391</v>
      </c>
      <c r="G136" s="18" t="s">
        <v>340</v>
      </c>
      <c r="H136" s="29"/>
      <c r="I136" s="13"/>
      <c r="J136" s="27">
        <v>3</v>
      </c>
      <c r="K136" s="29"/>
      <c r="L136" s="30"/>
      <c r="M136" s="27">
        <v>6</v>
      </c>
      <c r="N136" s="11"/>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row>
    <row r="137" spans="1:212" s="8" customFormat="1" ht="30" customHeight="1" x14ac:dyDescent="0.15">
      <c r="A137" s="17">
        <v>983</v>
      </c>
      <c r="B137" s="19" t="s">
        <v>512</v>
      </c>
      <c r="C137" s="36" t="s">
        <v>559</v>
      </c>
      <c r="D137" s="23" t="s">
        <v>454</v>
      </c>
      <c r="E137" s="34" t="s">
        <v>445</v>
      </c>
      <c r="F137" s="32" t="s">
        <v>392</v>
      </c>
      <c r="G137" s="18" t="s">
        <v>341</v>
      </c>
      <c r="H137" s="29"/>
      <c r="I137" s="13"/>
      <c r="J137" s="27">
        <v>3</v>
      </c>
      <c r="K137" s="29"/>
      <c r="L137" s="30"/>
      <c r="M137" s="27">
        <v>6</v>
      </c>
      <c r="N137" s="11"/>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row>
    <row r="138" spans="1:212" s="8" customFormat="1" ht="30" customHeight="1" x14ac:dyDescent="0.15">
      <c r="A138" s="17">
        <v>984</v>
      </c>
      <c r="B138" s="19" t="s">
        <v>512</v>
      </c>
      <c r="C138" s="36" t="s">
        <v>559</v>
      </c>
      <c r="D138" s="23" t="s">
        <v>454</v>
      </c>
      <c r="E138" s="34" t="s">
        <v>445</v>
      </c>
      <c r="F138" s="32" t="s">
        <v>261</v>
      </c>
      <c r="G138" s="18" t="s">
        <v>343</v>
      </c>
      <c r="H138" s="29"/>
      <c r="I138" s="13"/>
      <c r="J138" s="27">
        <v>1</v>
      </c>
      <c r="K138" s="29"/>
      <c r="L138" s="30"/>
      <c r="M138" s="27">
        <v>1</v>
      </c>
      <c r="N138" s="11" t="s">
        <v>675</v>
      </c>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row>
    <row r="139" spans="1:212" s="8" customFormat="1" ht="30" customHeight="1" x14ac:dyDescent="0.15">
      <c r="A139" s="17">
        <v>985</v>
      </c>
      <c r="B139" s="19" t="s">
        <v>512</v>
      </c>
      <c r="C139" s="36" t="s">
        <v>559</v>
      </c>
      <c r="D139" s="23" t="s">
        <v>454</v>
      </c>
      <c r="E139" s="34" t="s">
        <v>445</v>
      </c>
      <c r="F139" s="32" t="s">
        <v>261</v>
      </c>
      <c r="G139" s="18" t="s">
        <v>344</v>
      </c>
      <c r="H139" s="29"/>
      <c r="I139" s="13"/>
      <c r="J139" s="27">
        <v>1</v>
      </c>
      <c r="K139" s="29"/>
      <c r="L139" s="30"/>
      <c r="M139" s="27">
        <v>1</v>
      </c>
      <c r="N139" s="11" t="s">
        <v>675</v>
      </c>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row>
    <row r="140" spans="1:212" s="8" customFormat="1" ht="30" customHeight="1" x14ac:dyDescent="0.15">
      <c r="A140" s="17">
        <v>986</v>
      </c>
      <c r="B140" s="19" t="s">
        <v>512</v>
      </c>
      <c r="C140" s="36" t="s">
        <v>559</v>
      </c>
      <c r="D140" s="23" t="s">
        <v>454</v>
      </c>
      <c r="E140" s="34" t="s">
        <v>445</v>
      </c>
      <c r="F140" s="32" t="s">
        <v>261</v>
      </c>
      <c r="G140" s="18" t="s">
        <v>345</v>
      </c>
      <c r="H140" s="29"/>
      <c r="I140" s="13"/>
      <c r="J140" s="27">
        <v>1</v>
      </c>
      <c r="K140" s="29"/>
      <c r="L140" s="30"/>
      <c r="M140" s="27">
        <v>1</v>
      </c>
      <c r="N140" s="11"/>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row>
    <row r="141" spans="1:212" s="8" customFormat="1" ht="30" customHeight="1" x14ac:dyDescent="0.15">
      <c r="A141" s="17">
        <v>987</v>
      </c>
      <c r="B141" s="19" t="s">
        <v>512</v>
      </c>
      <c r="C141" s="36" t="s">
        <v>559</v>
      </c>
      <c r="D141" s="23" t="s">
        <v>454</v>
      </c>
      <c r="E141" s="34" t="s">
        <v>445</v>
      </c>
      <c r="F141" s="32" t="s">
        <v>261</v>
      </c>
      <c r="G141" s="18" t="s">
        <v>346</v>
      </c>
      <c r="H141" s="29"/>
      <c r="I141" s="13"/>
      <c r="J141" s="27">
        <v>1</v>
      </c>
      <c r="K141" s="29"/>
      <c r="L141" s="30"/>
      <c r="M141" s="27">
        <v>1</v>
      </c>
      <c r="N141" s="11" t="s">
        <v>675</v>
      </c>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row>
    <row r="142" spans="1:212" s="8" customFormat="1" ht="30" customHeight="1" x14ac:dyDescent="0.15">
      <c r="A142" s="17">
        <v>988</v>
      </c>
      <c r="B142" s="19" t="s">
        <v>512</v>
      </c>
      <c r="C142" s="36" t="s">
        <v>559</v>
      </c>
      <c r="D142" s="23" t="s">
        <v>454</v>
      </c>
      <c r="E142" s="34" t="s">
        <v>445</v>
      </c>
      <c r="F142" s="32" t="s">
        <v>261</v>
      </c>
      <c r="G142" s="18" t="s">
        <v>347</v>
      </c>
      <c r="H142" s="29"/>
      <c r="I142" s="13"/>
      <c r="J142" s="27">
        <v>1</v>
      </c>
      <c r="K142" s="29"/>
      <c r="L142" s="30"/>
      <c r="M142" s="27">
        <v>1</v>
      </c>
      <c r="N142" s="11" t="s">
        <v>675</v>
      </c>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row>
    <row r="143" spans="1:212" s="8" customFormat="1" ht="30" customHeight="1" x14ac:dyDescent="0.15">
      <c r="A143" s="17">
        <v>989</v>
      </c>
      <c r="B143" s="19" t="s">
        <v>512</v>
      </c>
      <c r="C143" s="36" t="s">
        <v>559</v>
      </c>
      <c r="D143" s="23" t="s">
        <v>454</v>
      </c>
      <c r="E143" s="34" t="s">
        <v>445</v>
      </c>
      <c r="F143" s="32" t="s">
        <v>261</v>
      </c>
      <c r="G143" s="18" t="s">
        <v>348</v>
      </c>
      <c r="H143" s="29"/>
      <c r="I143" s="13"/>
      <c r="J143" s="27">
        <v>1</v>
      </c>
      <c r="K143" s="29"/>
      <c r="L143" s="30"/>
      <c r="M143" s="27">
        <v>1</v>
      </c>
      <c r="N143" s="11"/>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row>
    <row r="144" spans="1:212" s="8" customFormat="1" ht="30" customHeight="1" x14ac:dyDescent="0.15">
      <c r="A144" s="17">
        <v>990</v>
      </c>
      <c r="B144" s="19" t="s">
        <v>512</v>
      </c>
      <c r="C144" s="36" t="s">
        <v>559</v>
      </c>
      <c r="D144" s="23" t="s">
        <v>454</v>
      </c>
      <c r="E144" s="34" t="s">
        <v>445</v>
      </c>
      <c r="F144" s="32" t="s">
        <v>393</v>
      </c>
      <c r="G144" s="18" t="s">
        <v>349</v>
      </c>
      <c r="H144" s="29"/>
      <c r="I144" s="13"/>
      <c r="J144" s="27">
        <v>1</v>
      </c>
      <c r="K144" s="29"/>
      <c r="L144" s="30"/>
      <c r="M144" s="27">
        <v>1</v>
      </c>
      <c r="N144" s="11"/>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row>
    <row r="145" spans="1:212" s="8" customFormat="1" ht="30" customHeight="1" x14ac:dyDescent="0.15">
      <c r="A145" s="17">
        <v>991</v>
      </c>
      <c r="B145" s="19" t="s">
        <v>512</v>
      </c>
      <c r="C145" s="36" t="s">
        <v>559</v>
      </c>
      <c r="D145" s="23" t="s">
        <v>454</v>
      </c>
      <c r="E145" s="34" t="s">
        <v>445</v>
      </c>
      <c r="F145" s="32" t="s">
        <v>393</v>
      </c>
      <c r="G145" s="18" t="s">
        <v>366</v>
      </c>
      <c r="H145" s="29"/>
      <c r="I145" s="13"/>
      <c r="J145" s="27">
        <v>1</v>
      </c>
      <c r="K145" s="29"/>
      <c r="L145" s="30"/>
      <c r="M145" s="27">
        <v>1</v>
      </c>
      <c r="N145" s="11" t="s">
        <v>675</v>
      </c>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row>
    <row r="146" spans="1:212" s="8" customFormat="1" ht="30" customHeight="1" x14ac:dyDescent="0.15">
      <c r="A146" s="17">
        <v>992</v>
      </c>
      <c r="B146" s="19" t="s">
        <v>512</v>
      </c>
      <c r="C146" s="36" t="s">
        <v>559</v>
      </c>
      <c r="D146" s="23" t="s">
        <v>454</v>
      </c>
      <c r="E146" s="34" t="s">
        <v>445</v>
      </c>
      <c r="F146" s="32" t="s">
        <v>394</v>
      </c>
      <c r="G146" s="18" t="s">
        <v>350</v>
      </c>
      <c r="H146" s="29"/>
      <c r="I146" s="13"/>
      <c r="J146" s="27">
        <v>3</v>
      </c>
      <c r="K146" s="29"/>
      <c r="L146" s="30"/>
      <c r="M146" s="27">
        <v>6</v>
      </c>
      <c r="N146" s="11"/>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row>
    <row r="147" spans="1:212" s="8" customFormat="1" ht="30" customHeight="1" x14ac:dyDescent="0.15">
      <c r="A147" s="17">
        <v>993</v>
      </c>
      <c r="B147" s="19" t="s">
        <v>512</v>
      </c>
      <c r="C147" s="36" t="s">
        <v>559</v>
      </c>
      <c r="D147" s="23" t="s">
        <v>454</v>
      </c>
      <c r="E147" s="34" t="s">
        <v>445</v>
      </c>
      <c r="F147" s="32" t="s">
        <v>160</v>
      </c>
      <c r="G147" s="18" t="s">
        <v>351</v>
      </c>
      <c r="H147" s="29"/>
      <c r="I147" s="13"/>
      <c r="J147" s="27">
        <v>1</v>
      </c>
      <c r="K147" s="29"/>
      <c r="L147" s="30"/>
      <c r="M147" s="27">
        <v>1</v>
      </c>
      <c r="N147" s="11"/>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row>
    <row r="148" spans="1:212" s="8" customFormat="1" ht="30" customHeight="1" x14ac:dyDescent="0.15">
      <c r="A148" s="17">
        <v>994</v>
      </c>
      <c r="B148" s="19" t="s">
        <v>512</v>
      </c>
      <c r="C148" s="36" t="s">
        <v>559</v>
      </c>
      <c r="D148" s="23" t="s">
        <v>454</v>
      </c>
      <c r="E148" s="34" t="s">
        <v>445</v>
      </c>
      <c r="F148" s="32" t="s">
        <v>160</v>
      </c>
      <c r="G148" s="18" t="s">
        <v>213</v>
      </c>
      <c r="H148" s="29"/>
      <c r="I148" s="13"/>
      <c r="J148" s="27">
        <v>1</v>
      </c>
      <c r="K148" s="29"/>
      <c r="L148" s="30"/>
      <c r="M148" s="27">
        <v>1</v>
      </c>
      <c r="N148" s="11"/>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row>
    <row r="149" spans="1:212" s="8" customFormat="1" ht="30" customHeight="1" x14ac:dyDescent="0.15">
      <c r="A149" s="17">
        <v>995</v>
      </c>
      <c r="B149" s="19" t="s">
        <v>676</v>
      </c>
      <c r="C149" s="36" t="s">
        <v>677</v>
      </c>
      <c r="D149" s="23" t="s">
        <v>270</v>
      </c>
      <c r="E149" s="34" t="s">
        <v>678</v>
      </c>
      <c r="F149" s="32" t="s">
        <v>691</v>
      </c>
      <c r="G149" s="18" t="s">
        <v>692</v>
      </c>
      <c r="H149" s="29"/>
      <c r="I149" s="13"/>
      <c r="J149" s="27">
        <v>1</v>
      </c>
      <c r="K149" s="29"/>
      <c r="L149" s="30"/>
      <c r="M149" s="27">
        <v>1</v>
      </c>
      <c r="N149" s="11" t="s">
        <v>693</v>
      </c>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row>
    <row r="150" spans="1:212" s="8" customFormat="1" ht="30" customHeight="1" x14ac:dyDescent="0.15">
      <c r="A150" s="17">
        <v>996</v>
      </c>
      <c r="B150" s="19" t="s">
        <v>512</v>
      </c>
      <c r="C150" s="36" t="s">
        <v>559</v>
      </c>
      <c r="D150" s="23" t="s">
        <v>454</v>
      </c>
      <c r="E150" s="34" t="s">
        <v>445</v>
      </c>
      <c r="F150" s="32" t="s">
        <v>214</v>
      </c>
      <c r="G150" s="18" t="s">
        <v>286</v>
      </c>
      <c r="H150" s="29"/>
      <c r="I150" s="13"/>
      <c r="J150" s="27">
        <v>1</v>
      </c>
      <c r="K150" s="29"/>
      <c r="L150" s="30"/>
      <c r="M150" s="27">
        <v>1</v>
      </c>
      <c r="N150" s="11"/>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row>
    <row r="151" spans="1:212" s="8" customFormat="1" ht="30" customHeight="1" x14ac:dyDescent="0.15">
      <c r="A151" s="17">
        <v>997</v>
      </c>
      <c r="B151" s="19" t="s">
        <v>512</v>
      </c>
      <c r="C151" s="36" t="s">
        <v>559</v>
      </c>
      <c r="D151" s="23" t="s">
        <v>454</v>
      </c>
      <c r="E151" s="34" t="s">
        <v>445</v>
      </c>
      <c r="F151" s="32" t="s">
        <v>214</v>
      </c>
      <c r="G151" s="18" t="s">
        <v>287</v>
      </c>
      <c r="H151" s="29"/>
      <c r="I151" s="13"/>
      <c r="J151" s="27">
        <v>1</v>
      </c>
      <c r="K151" s="29"/>
      <c r="L151" s="30"/>
      <c r="M151" s="27">
        <v>1</v>
      </c>
      <c r="N151" s="11" t="s">
        <v>675</v>
      </c>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row>
    <row r="152" spans="1:212" s="8" customFormat="1" ht="30" customHeight="1" x14ac:dyDescent="0.15">
      <c r="A152" s="17">
        <v>998</v>
      </c>
      <c r="B152" s="19" t="s">
        <v>512</v>
      </c>
      <c r="C152" s="36" t="s">
        <v>559</v>
      </c>
      <c r="D152" s="23" t="s">
        <v>454</v>
      </c>
      <c r="E152" s="34" t="s">
        <v>445</v>
      </c>
      <c r="F152" s="32" t="s">
        <v>214</v>
      </c>
      <c r="G152" s="18" t="s">
        <v>159</v>
      </c>
      <c r="H152" s="29"/>
      <c r="I152" s="13"/>
      <c r="J152" s="27">
        <v>1</v>
      </c>
      <c r="K152" s="29"/>
      <c r="L152" s="30"/>
      <c r="M152" s="27">
        <v>1</v>
      </c>
      <c r="N152" s="11"/>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row>
    <row r="153" spans="1:212" s="8" customFormat="1" ht="30" customHeight="1" x14ac:dyDescent="0.15">
      <c r="A153" s="17">
        <v>999</v>
      </c>
      <c r="B153" s="19" t="s">
        <v>512</v>
      </c>
      <c r="C153" s="36" t="s">
        <v>559</v>
      </c>
      <c r="D153" s="23" t="s">
        <v>454</v>
      </c>
      <c r="E153" s="34" t="s">
        <v>445</v>
      </c>
      <c r="F153" s="32" t="s">
        <v>214</v>
      </c>
      <c r="G153" s="18" t="s">
        <v>202</v>
      </c>
      <c r="H153" s="29"/>
      <c r="I153" s="13"/>
      <c r="J153" s="27">
        <v>1</v>
      </c>
      <c r="K153" s="29"/>
      <c r="L153" s="30"/>
      <c r="M153" s="27">
        <v>1</v>
      </c>
      <c r="N153" s="11"/>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row>
    <row r="154" spans="1:212" s="8" customFormat="1" ht="30" customHeight="1" x14ac:dyDescent="0.15">
      <c r="A154" s="17">
        <v>1000</v>
      </c>
      <c r="B154" s="19" t="s">
        <v>512</v>
      </c>
      <c r="C154" s="36" t="s">
        <v>559</v>
      </c>
      <c r="D154" s="23" t="s">
        <v>454</v>
      </c>
      <c r="E154" s="34" t="s">
        <v>445</v>
      </c>
      <c r="F154" s="32" t="s">
        <v>299</v>
      </c>
      <c r="G154" s="18" t="s">
        <v>203</v>
      </c>
      <c r="H154" s="29"/>
      <c r="I154" s="13"/>
      <c r="J154" s="27">
        <v>1</v>
      </c>
      <c r="K154" s="29"/>
      <c r="L154" s="30"/>
      <c r="M154" s="27">
        <v>1</v>
      </c>
      <c r="N154" s="11"/>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row>
    <row r="155" spans="1:212" s="8" customFormat="1" ht="30" customHeight="1" x14ac:dyDescent="0.15">
      <c r="A155" s="17">
        <v>1001</v>
      </c>
      <c r="B155" s="19" t="s">
        <v>512</v>
      </c>
      <c r="C155" s="36" t="s">
        <v>559</v>
      </c>
      <c r="D155" s="23" t="s">
        <v>454</v>
      </c>
      <c r="E155" s="34" t="s">
        <v>445</v>
      </c>
      <c r="F155" s="32" t="s">
        <v>299</v>
      </c>
      <c r="G155" s="18" t="s">
        <v>366</v>
      </c>
      <c r="H155" s="29"/>
      <c r="I155" s="13"/>
      <c r="J155" s="27">
        <v>1</v>
      </c>
      <c r="K155" s="29"/>
      <c r="L155" s="30"/>
      <c r="M155" s="27">
        <v>1</v>
      </c>
      <c r="N155" s="11" t="s">
        <v>675</v>
      </c>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row>
    <row r="156" spans="1:212" s="8" customFormat="1" ht="30" customHeight="1" x14ac:dyDescent="0.15">
      <c r="A156" s="17">
        <v>1002</v>
      </c>
      <c r="B156" s="19" t="s">
        <v>512</v>
      </c>
      <c r="C156" s="36" t="s">
        <v>559</v>
      </c>
      <c r="D156" s="23" t="s">
        <v>454</v>
      </c>
      <c r="E156" s="34" t="s">
        <v>445</v>
      </c>
      <c r="F156" s="32" t="s">
        <v>187</v>
      </c>
      <c r="G156" s="18" t="s">
        <v>204</v>
      </c>
      <c r="H156" s="29"/>
      <c r="I156" s="13"/>
      <c r="J156" s="27">
        <v>1</v>
      </c>
      <c r="K156" s="29"/>
      <c r="L156" s="30"/>
      <c r="M156" s="27">
        <v>1</v>
      </c>
      <c r="N156" s="11"/>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row>
    <row r="157" spans="1:212" s="8" customFormat="1" ht="30" customHeight="1" x14ac:dyDescent="0.15">
      <c r="A157" s="17">
        <v>1003</v>
      </c>
      <c r="B157" s="19" t="s">
        <v>512</v>
      </c>
      <c r="C157" s="36" t="s">
        <v>559</v>
      </c>
      <c r="D157" s="23" t="s">
        <v>454</v>
      </c>
      <c r="E157" s="34" t="s">
        <v>445</v>
      </c>
      <c r="F157" s="32" t="s">
        <v>205</v>
      </c>
      <c r="G157" s="18" t="s">
        <v>206</v>
      </c>
      <c r="H157" s="29"/>
      <c r="I157" s="13"/>
      <c r="J157" s="27">
        <v>1</v>
      </c>
      <c r="K157" s="29"/>
      <c r="L157" s="30"/>
      <c r="M157" s="27">
        <v>1</v>
      </c>
      <c r="N157" s="11"/>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row>
    <row r="158" spans="1:212" s="8" customFormat="1" ht="30" customHeight="1" x14ac:dyDescent="0.15">
      <c r="A158" s="17">
        <v>1004</v>
      </c>
      <c r="B158" s="19" t="s">
        <v>512</v>
      </c>
      <c r="C158" s="36" t="s">
        <v>559</v>
      </c>
      <c r="D158" s="23" t="s">
        <v>454</v>
      </c>
      <c r="E158" s="34" t="s">
        <v>445</v>
      </c>
      <c r="F158" s="32" t="s">
        <v>205</v>
      </c>
      <c r="G158" s="18" t="s">
        <v>375</v>
      </c>
      <c r="H158" s="29"/>
      <c r="I158" s="13"/>
      <c r="J158" s="27">
        <v>1</v>
      </c>
      <c r="K158" s="29"/>
      <c r="L158" s="30"/>
      <c r="M158" s="27">
        <v>1</v>
      </c>
      <c r="N158" s="11"/>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row>
    <row r="159" spans="1:212" s="8" customFormat="1" ht="30" customHeight="1" x14ac:dyDescent="0.15">
      <c r="A159" s="17">
        <v>1005</v>
      </c>
      <c r="B159" s="19" t="s">
        <v>512</v>
      </c>
      <c r="C159" s="36" t="s">
        <v>559</v>
      </c>
      <c r="D159" s="23" t="s">
        <v>454</v>
      </c>
      <c r="E159" s="34" t="s">
        <v>445</v>
      </c>
      <c r="F159" s="32" t="s">
        <v>205</v>
      </c>
      <c r="G159" s="18" t="s">
        <v>376</v>
      </c>
      <c r="H159" s="29"/>
      <c r="I159" s="13"/>
      <c r="J159" s="27">
        <v>1</v>
      </c>
      <c r="K159" s="29"/>
      <c r="L159" s="30"/>
      <c r="M159" s="27">
        <v>1</v>
      </c>
      <c r="N159" s="11"/>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row>
    <row r="160" spans="1:212" s="8" customFormat="1" ht="30" customHeight="1" x14ac:dyDescent="0.15">
      <c r="A160" s="17">
        <v>1006</v>
      </c>
      <c r="B160" s="19" t="s">
        <v>512</v>
      </c>
      <c r="C160" s="36" t="s">
        <v>559</v>
      </c>
      <c r="D160" s="23" t="s">
        <v>454</v>
      </c>
      <c r="E160" s="34" t="s">
        <v>445</v>
      </c>
      <c r="F160" s="32" t="s">
        <v>694</v>
      </c>
      <c r="G160" s="18" t="s">
        <v>378</v>
      </c>
      <c r="H160" s="29"/>
      <c r="I160" s="13"/>
      <c r="J160" s="27">
        <v>1</v>
      </c>
      <c r="K160" s="29"/>
      <c r="L160" s="30"/>
      <c r="M160" s="27">
        <v>1</v>
      </c>
      <c r="N160" s="11"/>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row>
    <row r="161" spans="1:212" s="8" customFormat="1" ht="30" customHeight="1" x14ac:dyDescent="0.15">
      <c r="A161" s="17">
        <v>1007</v>
      </c>
      <c r="B161" s="19" t="s">
        <v>512</v>
      </c>
      <c r="C161" s="36" t="s">
        <v>559</v>
      </c>
      <c r="D161" s="23" t="s">
        <v>454</v>
      </c>
      <c r="E161" s="34" t="s">
        <v>445</v>
      </c>
      <c r="F161" s="32" t="s">
        <v>695</v>
      </c>
      <c r="G161" s="18" t="s">
        <v>379</v>
      </c>
      <c r="H161" s="29"/>
      <c r="I161" s="13"/>
      <c r="J161" s="27">
        <v>1</v>
      </c>
      <c r="K161" s="29"/>
      <c r="L161" s="30"/>
      <c r="M161" s="27">
        <v>1</v>
      </c>
      <c r="N161" s="11"/>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row>
    <row r="162" spans="1:212" s="8" customFormat="1" ht="30" customHeight="1" x14ac:dyDescent="0.15">
      <c r="A162" s="17">
        <v>1008</v>
      </c>
      <c r="B162" s="19" t="s">
        <v>512</v>
      </c>
      <c r="C162" s="36" t="s">
        <v>559</v>
      </c>
      <c r="D162" s="23" t="s">
        <v>454</v>
      </c>
      <c r="E162" s="34" t="s">
        <v>445</v>
      </c>
      <c r="F162" s="32" t="s">
        <v>696</v>
      </c>
      <c r="G162" s="18" t="s">
        <v>380</v>
      </c>
      <c r="H162" s="29"/>
      <c r="I162" s="13"/>
      <c r="J162" s="27">
        <v>1</v>
      </c>
      <c r="K162" s="29"/>
      <c r="L162" s="30"/>
      <c r="M162" s="27">
        <v>1</v>
      </c>
      <c r="N162" s="11"/>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row>
    <row r="163" spans="1:212" s="8" customFormat="1" ht="30" customHeight="1" x14ac:dyDescent="0.15">
      <c r="A163" s="17">
        <v>1009</v>
      </c>
      <c r="B163" s="19" t="s">
        <v>512</v>
      </c>
      <c r="C163" s="36" t="s">
        <v>559</v>
      </c>
      <c r="D163" s="23" t="s">
        <v>454</v>
      </c>
      <c r="E163" s="34" t="s">
        <v>445</v>
      </c>
      <c r="F163" s="32" t="s">
        <v>697</v>
      </c>
      <c r="G163" s="18" t="s">
        <v>381</v>
      </c>
      <c r="H163" s="29"/>
      <c r="I163" s="13"/>
      <c r="J163" s="27">
        <v>1</v>
      </c>
      <c r="K163" s="29"/>
      <c r="L163" s="30"/>
      <c r="M163" s="27">
        <v>1</v>
      </c>
      <c r="N163" s="11"/>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row>
    <row r="164" spans="1:212" s="8" customFormat="1" ht="30" customHeight="1" x14ac:dyDescent="0.15">
      <c r="A164" s="17">
        <v>1010</v>
      </c>
      <c r="B164" s="19" t="s">
        <v>512</v>
      </c>
      <c r="C164" s="36" t="s">
        <v>559</v>
      </c>
      <c r="D164" s="23" t="s">
        <v>454</v>
      </c>
      <c r="E164" s="34" t="s">
        <v>445</v>
      </c>
      <c r="F164" s="32" t="s">
        <v>698</v>
      </c>
      <c r="G164" s="18" t="s">
        <v>382</v>
      </c>
      <c r="H164" s="29"/>
      <c r="I164" s="13"/>
      <c r="J164" s="27">
        <v>1</v>
      </c>
      <c r="K164" s="29"/>
      <c r="L164" s="30"/>
      <c r="M164" s="27">
        <v>1</v>
      </c>
      <c r="N164" s="11"/>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row>
    <row r="165" spans="1:212" s="8" customFormat="1" ht="30" customHeight="1" x14ac:dyDescent="0.15">
      <c r="A165" s="17">
        <v>1011</v>
      </c>
      <c r="B165" s="19" t="s">
        <v>512</v>
      </c>
      <c r="C165" s="36" t="s">
        <v>559</v>
      </c>
      <c r="D165" s="23" t="s">
        <v>454</v>
      </c>
      <c r="E165" s="34" t="s">
        <v>445</v>
      </c>
      <c r="F165" s="32" t="s">
        <v>698</v>
      </c>
      <c r="G165" s="18" t="s">
        <v>383</v>
      </c>
      <c r="H165" s="29"/>
      <c r="I165" s="13"/>
      <c r="J165" s="27">
        <v>1</v>
      </c>
      <c r="K165" s="29"/>
      <c r="L165" s="30"/>
      <c r="M165" s="27">
        <v>1</v>
      </c>
      <c r="N165" s="11"/>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row>
    <row r="166" spans="1:212" s="8" customFormat="1" ht="30" customHeight="1" x14ac:dyDescent="0.15">
      <c r="A166" s="17">
        <v>1012</v>
      </c>
      <c r="B166" s="19" t="s">
        <v>512</v>
      </c>
      <c r="C166" s="36" t="s">
        <v>559</v>
      </c>
      <c r="D166" s="23" t="s">
        <v>454</v>
      </c>
      <c r="E166" s="34" t="s">
        <v>384</v>
      </c>
      <c r="F166" s="32" t="s">
        <v>699</v>
      </c>
      <c r="G166" s="18" t="s">
        <v>385</v>
      </c>
      <c r="H166" s="29"/>
      <c r="I166" s="13"/>
      <c r="J166" s="27">
        <v>6</v>
      </c>
      <c r="K166" s="29"/>
      <c r="L166" s="30"/>
      <c r="M166" s="27">
        <v>6</v>
      </c>
      <c r="N166" s="11"/>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row>
    <row r="167" spans="1:212" s="8" customFormat="1" ht="30" customHeight="1" x14ac:dyDescent="0.15">
      <c r="A167" s="17">
        <v>1013</v>
      </c>
      <c r="B167" s="19" t="s">
        <v>512</v>
      </c>
      <c r="C167" s="36" t="s">
        <v>559</v>
      </c>
      <c r="D167" s="23" t="s">
        <v>454</v>
      </c>
      <c r="E167" s="34" t="s">
        <v>384</v>
      </c>
      <c r="F167" s="32" t="s">
        <v>700</v>
      </c>
      <c r="G167" s="18" t="s">
        <v>386</v>
      </c>
      <c r="H167" s="29"/>
      <c r="I167" s="13"/>
      <c r="J167" s="27">
        <v>6</v>
      </c>
      <c r="K167" s="29"/>
      <c r="L167" s="30"/>
      <c r="M167" s="27">
        <v>6</v>
      </c>
      <c r="N167" s="11"/>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row>
    <row r="168" spans="1:212" s="8" customFormat="1" ht="30" customHeight="1" x14ac:dyDescent="0.15">
      <c r="A168" s="17">
        <v>1014</v>
      </c>
      <c r="B168" s="19" t="s">
        <v>512</v>
      </c>
      <c r="C168" s="36" t="s">
        <v>559</v>
      </c>
      <c r="D168" s="23" t="s">
        <v>454</v>
      </c>
      <c r="E168" s="34" t="s">
        <v>384</v>
      </c>
      <c r="F168" s="32" t="s">
        <v>701</v>
      </c>
      <c r="G168" s="18" t="s">
        <v>387</v>
      </c>
      <c r="H168" s="29"/>
      <c r="I168" s="13"/>
      <c r="J168" s="27">
        <v>6</v>
      </c>
      <c r="K168" s="29"/>
      <c r="L168" s="30"/>
      <c r="M168" s="27">
        <v>6</v>
      </c>
      <c r="N168" s="11"/>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row>
    <row r="169" spans="1:212" s="8" customFormat="1" ht="30" customHeight="1" x14ac:dyDescent="0.15">
      <c r="A169" s="17">
        <v>1015</v>
      </c>
      <c r="B169" s="19" t="s">
        <v>512</v>
      </c>
      <c r="C169" s="36" t="s">
        <v>559</v>
      </c>
      <c r="D169" s="23" t="s">
        <v>454</v>
      </c>
      <c r="E169" s="34" t="s">
        <v>384</v>
      </c>
      <c r="F169" s="32" t="s">
        <v>702</v>
      </c>
      <c r="G169" s="18" t="s">
        <v>708</v>
      </c>
      <c r="H169" s="29"/>
      <c r="I169" s="13"/>
      <c r="J169" s="27">
        <v>4</v>
      </c>
      <c r="K169" s="29"/>
      <c r="L169" s="30"/>
      <c r="M169" s="27">
        <v>4</v>
      </c>
      <c r="N169" s="11"/>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row>
    <row r="170" spans="1:212" s="8" customFormat="1" ht="30" customHeight="1" x14ac:dyDescent="0.15">
      <c r="A170" s="17">
        <v>1016</v>
      </c>
      <c r="B170" s="19" t="s">
        <v>512</v>
      </c>
      <c r="C170" s="36" t="s">
        <v>559</v>
      </c>
      <c r="D170" s="23" t="s">
        <v>454</v>
      </c>
      <c r="E170" s="34" t="s">
        <v>384</v>
      </c>
      <c r="F170" s="32" t="s">
        <v>703</v>
      </c>
      <c r="G170" s="18" t="s">
        <v>388</v>
      </c>
      <c r="H170" s="29"/>
      <c r="I170" s="13"/>
      <c r="J170" s="27">
        <v>4</v>
      </c>
      <c r="K170" s="29"/>
      <c r="L170" s="30"/>
      <c r="M170" s="27">
        <v>4</v>
      </c>
      <c r="N170" s="11"/>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row>
    <row r="171" spans="1:212" s="8" customFormat="1" ht="30" customHeight="1" x14ac:dyDescent="0.15">
      <c r="A171" s="17">
        <v>1017</v>
      </c>
      <c r="B171" s="19" t="s">
        <v>512</v>
      </c>
      <c r="C171" s="36" t="s">
        <v>559</v>
      </c>
      <c r="D171" s="23" t="s">
        <v>454</v>
      </c>
      <c r="E171" s="34" t="s">
        <v>384</v>
      </c>
      <c r="F171" s="32" t="s">
        <v>704</v>
      </c>
      <c r="G171" s="18" t="s">
        <v>709</v>
      </c>
      <c r="H171" s="29"/>
      <c r="I171" s="13"/>
      <c r="J171" s="27">
        <v>4</v>
      </c>
      <c r="K171" s="29"/>
      <c r="L171" s="30"/>
      <c r="M171" s="27">
        <v>4</v>
      </c>
      <c r="N171" s="11"/>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row>
    <row r="172" spans="1:212" s="8" customFormat="1" ht="30" customHeight="1" x14ac:dyDescent="0.15">
      <c r="A172" s="17">
        <v>1018</v>
      </c>
      <c r="B172" s="19" t="s">
        <v>512</v>
      </c>
      <c r="C172" s="36" t="s">
        <v>559</v>
      </c>
      <c r="D172" s="23" t="s">
        <v>454</v>
      </c>
      <c r="E172" s="34" t="s">
        <v>384</v>
      </c>
      <c r="F172" s="32" t="s">
        <v>705</v>
      </c>
      <c r="G172" s="18" t="s">
        <v>710</v>
      </c>
      <c r="H172" s="29"/>
      <c r="I172" s="13"/>
      <c r="J172" s="27">
        <v>4</v>
      </c>
      <c r="K172" s="29"/>
      <c r="L172" s="30"/>
      <c r="M172" s="27">
        <v>4</v>
      </c>
      <c r="N172" s="11"/>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row>
    <row r="173" spans="1:212" s="8" customFormat="1" ht="30" customHeight="1" x14ac:dyDescent="0.15">
      <c r="A173" s="17">
        <v>1019</v>
      </c>
      <c r="B173" s="19" t="s">
        <v>512</v>
      </c>
      <c r="C173" s="36" t="s">
        <v>559</v>
      </c>
      <c r="D173" s="23" t="s">
        <v>454</v>
      </c>
      <c r="E173" s="34" t="s">
        <v>384</v>
      </c>
      <c r="F173" s="32" t="s">
        <v>706</v>
      </c>
      <c r="G173" s="18" t="s">
        <v>275</v>
      </c>
      <c r="H173" s="29"/>
      <c r="I173" s="13"/>
      <c r="J173" s="27">
        <v>4</v>
      </c>
      <c r="K173" s="29"/>
      <c r="L173" s="30"/>
      <c r="M173" s="27">
        <v>4</v>
      </c>
      <c r="N173" s="11"/>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row>
    <row r="174" spans="1:212" s="8" customFormat="1" ht="30" customHeight="1" x14ac:dyDescent="0.15">
      <c r="A174" s="17">
        <v>1020</v>
      </c>
      <c r="B174" s="19" t="s">
        <v>512</v>
      </c>
      <c r="C174" s="36" t="s">
        <v>559</v>
      </c>
      <c r="D174" s="23" t="s">
        <v>454</v>
      </c>
      <c r="E174" s="34" t="s">
        <v>384</v>
      </c>
      <c r="F174" s="32" t="s">
        <v>707</v>
      </c>
      <c r="G174" s="18" t="s">
        <v>199</v>
      </c>
      <c r="H174" s="29"/>
      <c r="I174" s="13"/>
      <c r="J174" s="27">
        <v>4</v>
      </c>
      <c r="K174" s="29"/>
      <c r="L174" s="30"/>
      <c r="M174" s="27">
        <v>4</v>
      </c>
      <c r="N174" s="11"/>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row>
    <row r="175" spans="1:212" s="8" customFormat="1" ht="30" customHeight="1" x14ac:dyDescent="0.15">
      <c r="A175" s="17">
        <v>1021</v>
      </c>
      <c r="B175" s="19" t="s">
        <v>512</v>
      </c>
      <c r="C175" s="36" t="s">
        <v>559</v>
      </c>
      <c r="D175" s="23" t="s">
        <v>454</v>
      </c>
      <c r="E175" s="34" t="s">
        <v>384</v>
      </c>
      <c r="F175" s="32" t="s">
        <v>711</v>
      </c>
      <c r="G175" s="18" t="s">
        <v>200</v>
      </c>
      <c r="H175" s="29"/>
      <c r="I175" s="13"/>
      <c r="J175" s="27">
        <v>4</v>
      </c>
      <c r="K175" s="29"/>
      <c r="L175" s="30"/>
      <c r="M175" s="27">
        <v>4</v>
      </c>
      <c r="N175" s="11" t="s">
        <v>718</v>
      </c>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row>
    <row r="176" spans="1:212" s="8" customFormat="1" ht="30" customHeight="1" x14ac:dyDescent="0.15">
      <c r="A176" s="17">
        <v>1022</v>
      </c>
      <c r="B176" s="19" t="s">
        <v>512</v>
      </c>
      <c r="C176" s="36" t="s">
        <v>559</v>
      </c>
      <c r="D176" s="23" t="s">
        <v>454</v>
      </c>
      <c r="E176" s="34" t="s">
        <v>384</v>
      </c>
      <c r="F176" s="32" t="s">
        <v>712</v>
      </c>
      <c r="G176" s="18" t="s">
        <v>201</v>
      </c>
      <c r="H176" s="29"/>
      <c r="I176" s="13"/>
      <c r="J176" s="27">
        <v>4</v>
      </c>
      <c r="K176" s="29"/>
      <c r="L176" s="30"/>
      <c r="M176" s="27">
        <v>4</v>
      </c>
      <c r="N176" s="11" t="s">
        <v>718</v>
      </c>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row>
    <row r="177" spans="1:212" s="8" customFormat="1" ht="30" customHeight="1" x14ac:dyDescent="0.15">
      <c r="A177" s="17">
        <v>1023</v>
      </c>
      <c r="B177" s="19" t="s">
        <v>512</v>
      </c>
      <c r="C177" s="36" t="s">
        <v>559</v>
      </c>
      <c r="D177" s="23" t="s">
        <v>454</v>
      </c>
      <c r="E177" s="34" t="s">
        <v>384</v>
      </c>
      <c r="F177" s="32" t="s">
        <v>713</v>
      </c>
      <c r="G177" s="18" t="s">
        <v>373</v>
      </c>
      <c r="H177" s="29"/>
      <c r="I177" s="13"/>
      <c r="J177" s="27">
        <v>4</v>
      </c>
      <c r="K177" s="29"/>
      <c r="L177" s="30"/>
      <c r="M177" s="27">
        <v>4</v>
      </c>
      <c r="N177" s="11" t="s">
        <v>718</v>
      </c>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row>
    <row r="178" spans="1:212" s="9" customFormat="1" ht="30" customHeight="1" x14ac:dyDescent="0.15">
      <c r="A178" s="17">
        <v>1024</v>
      </c>
      <c r="B178" s="19" t="s">
        <v>512</v>
      </c>
      <c r="C178" s="36" t="s">
        <v>559</v>
      </c>
      <c r="D178" s="23" t="s">
        <v>454</v>
      </c>
      <c r="E178" s="34" t="s">
        <v>384</v>
      </c>
      <c r="F178" s="32" t="s">
        <v>714</v>
      </c>
      <c r="G178" s="18" t="s">
        <v>355</v>
      </c>
      <c r="H178" s="29"/>
      <c r="I178" s="13"/>
      <c r="J178" s="27">
        <v>4</v>
      </c>
      <c r="K178" s="29"/>
      <c r="L178" s="30"/>
      <c r="M178" s="27">
        <v>4</v>
      </c>
      <c r="N178" s="11" t="s">
        <v>718</v>
      </c>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row>
    <row r="179" spans="1:212" s="9" customFormat="1" ht="30" customHeight="1" x14ac:dyDescent="0.15">
      <c r="A179" s="17">
        <v>1025</v>
      </c>
      <c r="B179" s="19" t="s">
        <v>512</v>
      </c>
      <c r="C179" s="36" t="s">
        <v>559</v>
      </c>
      <c r="D179" s="23" t="s">
        <v>454</v>
      </c>
      <c r="E179" s="34" t="s">
        <v>384</v>
      </c>
      <c r="F179" s="32" t="s">
        <v>715</v>
      </c>
      <c r="G179" s="18" t="s">
        <v>356</v>
      </c>
      <c r="H179" s="29"/>
      <c r="I179" s="13"/>
      <c r="J179" s="27">
        <v>4</v>
      </c>
      <c r="K179" s="29"/>
      <c r="L179" s="30"/>
      <c r="M179" s="27">
        <v>4</v>
      </c>
      <c r="N179" s="11" t="s">
        <v>718</v>
      </c>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row>
    <row r="180" spans="1:212" s="9" customFormat="1" ht="30" customHeight="1" x14ac:dyDescent="0.15">
      <c r="A180" s="17">
        <v>1026</v>
      </c>
      <c r="B180" s="19" t="s">
        <v>512</v>
      </c>
      <c r="C180" s="36" t="s">
        <v>559</v>
      </c>
      <c r="D180" s="23" t="s">
        <v>454</v>
      </c>
      <c r="E180" s="34" t="s">
        <v>384</v>
      </c>
      <c r="F180" s="32" t="s">
        <v>716</v>
      </c>
      <c r="G180" s="18" t="s">
        <v>509</v>
      </c>
      <c r="H180" s="29"/>
      <c r="I180" s="13"/>
      <c r="J180" s="27">
        <v>6</v>
      </c>
      <c r="K180" s="29"/>
      <c r="L180" s="30"/>
      <c r="M180" s="27">
        <v>6</v>
      </c>
      <c r="N180" s="11"/>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row>
    <row r="181" spans="1:212" s="9" customFormat="1" ht="30" customHeight="1" x14ac:dyDescent="0.15">
      <c r="A181" s="17">
        <v>1027</v>
      </c>
      <c r="B181" s="19" t="s">
        <v>512</v>
      </c>
      <c r="C181" s="36" t="s">
        <v>559</v>
      </c>
      <c r="D181" s="23" t="s">
        <v>454</v>
      </c>
      <c r="E181" s="34" t="s">
        <v>384</v>
      </c>
      <c r="F181" s="32" t="s">
        <v>717</v>
      </c>
      <c r="G181" s="18" t="s">
        <v>510</v>
      </c>
      <c r="H181" s="29"/>
      <c r="I181" s="13"/>
      <c r="J181" s="27">
        <v>6</v>
      </c>
      <c r="K181" s="29"/>
      <c r="L181" s="30"/>
      <c r="M181" s="27">
        <v>6</v>
      </c>
      <c r="N181" s="11"/>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row>
    <row r="182" spans="1:212" s="9" customFormat="1" ht="30" customHeight="1" x14ac:dyDescent="0.15">
      <c r="A182" s="17">
        <v>1028</v>
      </c>
      <c r="B182" s="19" t="s">
        <v>676</v>
      </c>
      <c r="C182" s="36" t="s">
        <v>559</v>
      </c>
      <c r="D182" s="23" t="s">
        <v>270</v>
      </c>
      <c r="E182" s="34" t="s">
        <v>719</v>
      </c>
      <c r="F182" s="32" t="s">
        <v>720</v>
      </c>
      <c r="G182" s="18" t="s">
        <v>721</v>
      </c>
      <c r="H182" s="29"/>
      <c r="I182" s="13"/>
      <c r="J182" s="27">
        <v>4</v>
      </c>
      <c r="K182" s="29"/>
      <c r="L182" s="30"/>
      <c r="M182" s="27">
        <v>4</v>
      </c>
      <c r="N182" s="11" t="s">
        <v>722</v>
      </c>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row>
    <row r="183" spans="1:212" s="9" customFormat="1" ht="30" customHeight="1" x14ac:dyDescent="0.15">
      <c r="A183" s="17">
        <v>1029</v>
      </c>
      <c r="B183" s="19" t="s">
        <v>676</v>
      </c>
      <c r="C183" s="36" t="s">
        <v>559</v>
      </c>
      <c r="D183" s="23" t="s">
        <v>270</v>
      </c>
      <c r="E183" s="34" t="s">
        <v>723</v>
      </c>
      <c r="F183" s="32" t="s">
        <v>724</v>
      </c>
      <c r="G183" s="18" t="s">
        <v>725</v>
      </c>
      <c r="H183" s="29"/>
      <c r="I183" s="13"/>
      <c r="J183" s="27">
        <v>4</v>
      </c>
      <c r="K183" s="29"/>
      <c r="L183" s="30"/>
      <c r="M183" s="27">
        <v>4</v>
      </c>
      <c r="N183" s="11" t="s">
        <v>722</v>
      </c>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row>
    <row r="184" spans="1:212" s="9" customFormat="1" ht="30" customHeight="1" x14ac:dyDescent="0.15">
      <c r="A184" s="17">
        <v>1030</v>
      </c>
      <c r="B184" s="19" t="s">
        <v>676</v>
      </c>
      <c r="C184" s="36" t="s">
        <v>559</v>
      </c>
      <c r="D184" s="23" t="s">
        <v>270</v>
      </c>
      <c r="E184" s="34" t="s">
        <v>723</v>
      </c>
      <c r="F184" s="32" t="s">
        <v>726</v>
      </c>
      <c r="G184" s="18" t="s">
        <v>727</v>
      </c>
      <c r="H184" s="29"/>
      <c r="I184" s="13"/>
      <c r="J184" s="27">
        <v>4</v>
      </c>
      <c r="K184" s="29"/>
      <c r="L184" s="30"/>
      <c r="M184" s="27">
        <v>4</v>
      </c>
      <c r="N184" s="11" t="s">
        <v>722</v>
      </c>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row>
    <row r="185" spans="1:212" s="9" customFormat="1" ht="30" customHeight="1" x14ac:dyDescent="0.15">
      <c r="A185" s="17">
        <v>1031</v>
      </c>
      <c r="B185" s="19" t="s">
        <v>676</v>
      </c>
      <c r="C185" s="36" t="s">
        <v>559</v>
      </c>
      <c r="D185" s="23" t="s">
        <v>270</v>
      </c>
      <c r="E185" s="34" t="s">
        <v>723</v>
      </c>
      <c r="F185" s="32" t="s">
        <v>728</v>
      </c>
      <c r="G185" s="18" t="s">
        <v>729</v>
      </c>
      <c r="H185" s="29"/>
      <c r="I185" s="13"/>
      <c r="J185" s="27">
        <v>3</v>
      </c>
      <c r="K185" s="29"/>
      <c r="L185" s="30"/>
      <c r="M185" s="27">
        <v>3</v>
      </c>
      <c r="N185" s="11" t="s">
        <v>730</v>
      </c>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row>
    <row r="186" spans="1:212" s="9" customFormat="1" ht="30" customHeight="1" x14ac:dyDescent="0.15">
      <c r="A186" s="17">
        <v>1032</v>
      </c>
      <c r="B186" s="19" t="s">
        <v>676</v>
      </c>
      <c r="C186" s="36" t="s">
        <v>559</v>
      </c>
      <c r="D186" s="23" t="s">
        <v>270</v>
      </c>
      <c r="E186" s="34" t="s">
        <v>723</v>
      </c>
      <c r="F186" s="32" t="s">
        <v>731</v>
      </c>
      <c r="G186" s="18" t="s">
        <v>732</v>
      </c>
      <c r="H186" s="29"/>
      <c r="I186" s="13"/>
      <c r="J186" s="27">
        <v>4</v>
      </c>
      <c r="K186" s="29"/>
      <c r="L186" s="30"/>
      <c r="M186" s="27">
        <v>4</v>
      </c>
      <c r="N186" s="11"/>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row>
    <row r="187" spans="1:212" s="9" customFormat="1" ht="30" customHeight="1" x14ac:dyDescent="0.15">
      <c r="A187" s="17">
        <v>1033</v>
      </c>
      <c r="B187" s="19" t="s">
        <v>676</v>
      </c>
      <c r="C187" s="36" t="s">
        <v>559</v>
      </c>
      <c r="D187" s="23" t="s">
        <v>270</v>
      </c>
      <c r="E187" s="34" t="s">
        <v>723</v>
      </c>
      <c r="F187" s="32" t="s">
        <v>733</v>
      </c>
      <c r="G187" s="18" t="s">
        <v>734</v>
      </c>
      <c r="H187" s="29"/>
      <c r="I187" s="13"/>
      <c r="J187" s="27">
        <v>4</v>
      </c>
      <c r="K187" s="29"/>
      <c r="L187" s="30"/>
      <c r="M187" s="27">
        <v>4</v>
      </c>
      <c r="N187" s="11"/>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row>
    <row r="188" spans="1:212" s="9" customFormat="1" ht="30" customHeight="1" x14ac:dyDescent="0.15">
      <c r="A188" s="17">
        <v>1034</v>
      </c>
      <c r="B188" s="19" t="s">
        <v>676</v>
      </c>
      <c r="C188" s="36" t="s">
        <v>559</v>
      </c>
      <c r="D188" s="23" t="s">
        <v>270</v>
      </c>
      <c r="E188" s="34" t="s">
        <v>723</v>
      </c>
      <c r="F188" s="32" t="s">
        <v>735</v>
      </c>
      <c r="G188" s="18" t="s">
        <v>736</v>
      </c>
      <c r="H188" s="29"/>
      <c r="I188" s="13"/>
      <c r="J188" s="27">
        <v>4</v>
      </c>
      <c r="K188" s="29"/>
      <c r="L188" s="30"/>
      <c r="M188" s="27">
        <v>4</v>
      </c>
      <c r="N188" s="11"/>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row>
    <row r="189" spans="1:212" s="9" customFormat="1" ht="30" customHeight="1" x14ac:dyDescent="0.15">
      <c r="A189" s="17">
        <v>1035</v>
      </c>
      <c r="B189" s="19" t="s">
        <v>676</v>
      </c>
      <c r="C189" s="36" t="s">
        <v>559</v>
      </c>
      <c r="D189" s="23" t="s">
        <v>270</v>
      </c>
      <c r="E189" s="34" t="s">
        <v>723</v>
      </c>
      <c r="F189" s="32" t="s">
        <v>737</v>
      </c>
      <c r="G189" s="18" t="s">
        <v>738</v>
      </c>
      <c r="H189" s="29"/>
      <c r="I189" s="13"/>
      <c r="J189" s="27"/>
      <c r="K189" s="29"/>
      <c r="L189" s="30"/>
      <c r="M189" s="27"/>
      <c r="N189" s="11" t="s">
        <v>739</v>
      </c>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row>
    <row r="190" spans="1:212" s="9" customFormat="1" ht="30" customHeight="1" x14ac:dyDescent="0.15">
      <c r="A190" s="17">
        <v>1036</v>
      </c>
      <c r="B190" s="21" t="s">
        <v>676</v>
      </c>
      <c r="C190" s="20" t="s">
        <v>559</v>
      </c>
      <c r="D190" s="21" t="s">
        <v>270</v>
      </c>
      <c r="E190" s="22" t="s">
        <v>740</v>
      </c>
      <c r="F190" s="39" t="s">
        <v>741</v>
      </c>
      <c r="G190" s="22" t="s">
        <v>742</v>
      </c>
      <c r="H190" s="40" t="s">
        <v>157</v>
      </c>
      <c r="I190" s="12" t="s">
        <v>743</v>
      </c>
      <c r="J190" s="27"/>
      <c r="K190" s="29"/>
      <c r="L190" s="30"/>
      <c r="M190" s="27">
        <v>6</v>
      </c>
      <c r="N190" s="11" t="s">
        <v>722</v>
      </c>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row>
    <row r="191" spans="1:212" s="9" customFormat="1" ht="30" customHeight="1" x14ac:dyDescent="0.15">
      <c r="A191" s="17">
        <v>1037</v>
      </c>
      <c r="B191" s="19" t="s">
        <v>512</v>
      </c>
      <c r="C191" s="36" t="s">
        <v>559</v>
      </c>
      <c r="D191" s="23" t="s">
        <v>454</v>
      </c>
      <c r="E191" s="34" t="s">
        <v>185</v>
      </c>
      <c r="F191" s="32" t="s">
        <v>130</v>
      </c>
      <c r="G191" s="18" t="s">
        <v>186</v>
      </c>
      <c r="H191" s="29" t="s">
        <v>157</v>
      </c>
      <c r="I191" s="13" t="s">
        <v>612</v>
      </c>
      <c r="J191" s="27"/>
      <c r="K191" s="29" t="s">
        <v>157</v>
      </c>
      <c r="L191" s="30">
        <v>30</v>
      </c>
      <c r="M191" s="27"/>
      <c r="N191" s="11"/>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row>
    <row r="192" spans="1:212" s="9" customFormat="1" ht="30" customHeight="1" x14ac:dyDescent="0.15">
      <c r="A192" s="17">
        <v>1038</v>
      </c>
      <c r="B192" s="19" t="s">
        <v>512</v>
      </c>
      <c r="C192" s="36" t="s">
        <v>559</v>
      </c>
      <c r="D192" s="23" t="s">
        <v>454</v>
      </c>
      <c r="E192" s="34" t="s">
        <v>185</v>
      </c>
      <c r="F192" s="32" t="s">
        <v>371</v>
      </c>
      <c r="G192" s="18" t="s">
        <v>372</v>
      </c>
      <c r="H192" s="29" t="s">
        <v>157</v>
      </c>
      <c r="I192" s="13" t="s">
        <v>612</v>
      </c>
      <c r="J192" s="27"/>
      <c r="K192" s="29" t="s">
        <v>157</v>
      </c>
      <c r="L192" s="30">
        <v>30</v>
      </c>
      <c r="M192" s="27"/>
      <c r="N192" s="11"/>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row>
    <row r="193" spans="1:212" s="9" customFormat="1" ht="30" customHeight="1" x14ac:dyDescent="0.15">
      <c r="A193" s="17">
        <v>1039</v>
      </c>
      <c r="B193" s="19" t="s">
        <v>512</v>
      </c>
      <c r="C193" s="36" t="s">
        <v>559</v>
      </c>
      <c r="D193" s="23" t="s">
        <v>454</v>
      </c>
      <c r="E193" s="34" t="s">
        <v>185</v>
      </c>
      <c r="F193" s="32" t="s">
        <v>209</v>
      </c>
      <c r="G193" s="18" t="s">
        <v>424</v>
      </c>
      <c r="H193" s="29" t="s">
        <v>157</v>
      </c>
      <c r="I193" s="13" t="s">
        <v>612</v>
      </c>
      <c r="J193" s="27"/>
      <c r="K193" s="29" t="s">
        <v>157</v>
      </c>
      <c r="L193" s="30">
        <v>30</v>
      </c>
      <c r="M193" s="27"/>
      <c r="N193" s="11"/>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row>
    <row r="194" spans="1:212" s="9" customFormat="1" ht="30" customHeight="1" x14ac:dyDescent="0.15">
      <c r="A194" s="17">
        <v>1040</v>
      </c>
      <c r="B194" s="19" t="s">
        <v>512</v>
      </c>
      <c r="C194" s="36" t="s">
        <v>559</v>
      </c>
      <c r="D194" s="23" t="s">
        <v>454</v>
      </c>
      <c r="E194" s="34" t="s">
        <v>185</v>
      </c>
      <c r="F194" s="32" t="s">
        <v>97</v>
      </c>
      <c r="G194" s="18" t="s">
        <v>425</v>
      </c>
      <c r="H194" s="29" t="s">
        <v>157</v>
      </c>
      <c r="I194" s="13" t="s">
        <v>612</v>
      </c>
      <c r="J194" s="27"/>
      <c r="K194" s="29" t="s">
        <v>157</v>
      </c>
      <c r="L194" s="30">
        <v>30</v>
      </c>
      <c r="M194" s="27"/>
      <c r="N194" s="11"/>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row>
    <row r="195" spans="1:212" s="9" customFormat="1" ht="30" customHeight="1" x14ac:dyDescent="0.15">
      <c r="A195" s="17">
        <v>1041</v>
      </c>
      <c r="B195" s="19" t="s">
        <v>512</v>
      </c>
      <c r="C195" s="36" t="s">
        <v>559</v>
      </c>
      <c r="D195" s="23" t="s">
        <v>454</v>
      </c>
      <c r="E195" s="34" t="s">
        <v>427</v>
      </c>
      <c r="F195" s="32" t="s">
        <v>259</v>
      </c>
      <c r="G195" s="18" t="s">
        <v>426</v>
      </c>
      <c r="H195" s="29" t="s">
        <v>157</v>
      </c>
      <c r="I195" s="13" t="s">
        <v>613</v>
      </c>
      <c r="J195" s="27"/>
      <c r="K195" s="29" t="s">
        <v>157</v>
      </c>
      <c r="L195" s="30">
        <v>40</v>
      </c>
      <c r="M195" s="27"/>
      <c r="N195" s="11"/>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row>
    <row r="196" spans="1:212" s="9" customFormat="1" ht="30" customHeight="1" x14ac:dyDescent="0.15">
      <c r="A196" s="17">
        <v>1042</v>
      </c>
      <c r="B196" s="19" t="s">
        <v>512</v>
      </c>
      <c r="C196" s="36" t="s">
        <v>559</v>
      </c>
      <c r="D196" s="23" t="s">
        <v>454</v>
      </c>
      <c r="E196" s="34" t="s">
        <v>427</v>
      </c>
      <c r="F196" s="32" t="s">
        <v>412</v>
      </c>
      <c r="G196" s="18" t="s">
        <v>428</v>
      </c>
      <c r="H196" s="29" t="s">
        <v>157</v>
      </c>
      <c r="I196" s="13" t="s">
        <v>613</v>
      </c>
      <c r="J196" s="27"/>
      <c r="K196" s="29" t="s">
        <v>157</v>
      </c>
      <c r="L196" s="30">
        <v>40</v>
      </c>
      <c r="M196" s="27"/>
      <c r="N196" s="11"/>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row>
    <row r="197" spans="1:212" s="9" customFormat="1" ht="30" customHeight="1" x14ac:dyDescent="0.15">
      <c r="A197" s="17">
        <v>1043</v>
      </c>
      <c r="B197" s="19" t="s">
        <v>512</v>
      </c>
      <c r="C197" s="36" t="s">
        <v>559</v>
      </c>
      <c r="D197" s="23" t="s">
        <v>454</v>
      </c>
      <c r="E197" s="34" t="s">
        <v>427</v>
      </c>
      <c r="F197" s="32" t="s">
        <v>320</v>
      </c>
      <c r="G197" s="18" t="s">
        <v>429</v>
      </c>
      <c r="H197" s="29" t="s">
        <v>157</v>
      </c>
      <c r="I197" s="13" t="s">
        <v>613</v>
      </c>
      <c r="J197" s="27"/>
      <c r="K197" s="29" t="s">
        <v>157</v>
      </c>
      <c r="L197" s="30">
        <v>40</v>
      </c>
      <c r="M197" s="27"/>
      <c r="N197" s="11"/>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row>
    <row r="198" spans="1:212" s="9" customFormat="1" ht="30" customHeight="1" x14ac:dyDescent="0.15">
      <c r="A198" s="17">
        <v>1044</v>
      </c>
      <c r="B198" s="19" t="s">
        <v>512</v>
      </c>
      <c r="C198" s="36" t="s">
        <v>559</v>
      </c>
      <c r="D198" s="23" t="s">
        <v>454</v>
      </c>
      <c r="E198" s="34" t="s">
        <v>427</v>
      </c>
      <c r="F198" s="32" t="s">
        <v>315</v>
      </c>
      <c r="G198" s="18" t="s">
        <v>147</v>
      </c>
      <c r="H198" s="29" t="s">
        <v>157</v>
      </c>
      <c r="I198" s="13" t="s">
        <v>614</v>
      </c>
      <c r="J198" s="27"/>
      <c r="K198" s="29" t="s">
        <v>157</v>
      </c>
      <c r="L198" s="30">
        <v>20</v>
      </c>
      <c r="M198" s="27"/>
      <c r="N198" s="11"/>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row>
    <row r="199" spans="1:212" s="9" customFormat="1" ht="30" customHeight="1" x14ac:dyDescent="0.15">
      <c r="A199" s="17">
        <v>1045</v>
      </c>
      <c r="B199" s="19" t="s">
        <v>512</v>
      </c>
      <c r="C199" s="36" t="s">
        <v>559</v>
      </c>
      <c r="D199" s="23" t="s">
        <v>454</v>
      </c>
      <c r="E199" s="34" t="s">
        <v>427</v>
      </c>
      <c r="F199" s="32" t="s">
        <v>403</v>
      </c>
      <c r="G199" s="18" t="s">
        <v>357</v>
      </c>
      <c r="H199" s="29" t="s">
        <v>157</v>
      </c>
      <c r="I199" s="13" t="s">
        <v>615</v>
      </c>
      <c r="J199" s="27"/>
      <c r="K199" s="29" t="s">
        <v>157</v>
      </c>
      <c r="L199" s="30">
        <v>40</v>
      </c>
      <c r="M199" s="27"/>
      <c r="N199" s="11"/>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row>
    <row r="200" spans="1:212" s="9" customFormat="1" ht="30" customHeight="1" x14ac:dyDescent="0.15">
      <c r="A200" s="17">
        <v>1046</v>
      </c>
      <c r="B200" s="19" t="s">
        <v>512</v>
      </c>
      <c r="C200" s="36" t="s">
        <v>559</v>
      </c>
      <c r="D200" s="23" t="s">
        <v>454</v>
      </c>
      <c r="E200" s="34" t="s">
        <v>427</v>
      </c>
      <c r="F200" s="32" t="s">
        <v>312</v>
      </c>
      <c r="G200" s="18" t="s">
        <v>358</v>
      </c>
      <c r="H200" s="29"/>
      <c r="I200" s="13"/>
      <c r="J200" s="27">
        <v>3</v>
      </c>
      <c r="K200" s="29"/>
      <c r="L200" s="30"/>
      <c r="M200" s="27">
        <v>6</v>
      </c>
      <c r="N200" s="11" t="s">
        <v>508</v>
      </c>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row>
    <row r="201" spans="1:212" s="9" customFormat="1" ht="30" customHeight="1" x14ac:dyDescent="0.15">
      <c r="A201" s="17">
        <v>1047</v>
      </c>
      <c r="B201" s="19" t="s">
        <v>512</v>
      </c>
      <c r="C201" s="36" t="s">
        <v>559</v>
      </c>
      <c r="D201" s="23" t="s">
        <v>454</v>
      </c>
      <c r="E201" s="34" t="s">
        <v>427</v>
      </c>
      <c r="F201" s="32" t="s">
        <v>316</v>
      </c>
      <c r="G201" s="18" t="s">
        <v>359</v>
      </c>
      <c r="H201" s="29" t="s">
        <v>157</v>
      </c>
      <c r="I201" s="13" t="s">
        <v>616</v>
      </c>
      <c r="J201" s="27"/>
      <c r="K201" s="29"/>
      <c r="L201" s="30"/>
      <c r="M201" s="27">
        <v>6</v>
      </c>
      <c r="N201" s="11" t="s">
        <v>508</v>
      </c>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row>
    <row r="202" spans="1:212" s="9" customFormat="1" ht="30" customHeight="1" x14ac:dyDescent="0.15">
      <c r="A202" s="17">
        <v>1048</v>
      </c>
      <c r="B202" s="19" t="s">
        <v>512</v>
      </c>
      <c r="C202" s="36" t="s">
        <v>559</v>
      </c>
      <c r="D202" s="23" t="s">
        <v>454</v>
      </c>
      <c r="E202" s="34" t="s">
        <v>427</v>
      </c>
      <c r="F202" s="32" t="s">
        <v>129</v>
      </c>
      <c r="G202" s="18" t="s">
        <v>360</v>
      </c>
      <c r="H202" s="29"/>
      <c r="I202" s="13"/>
      <c r="J202" s="27">
        <v>3</v>
      </c>
      <c r="K202" s="29"/>
      <c r="L202" s="30"/>
      <c r="M202" s="27">
        <v>6</v>
      </c>
      <c r="N202" s="11" t="s">
        <v>508</v>
      </c>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row>
    <row r="203" spans="1:212" s="9" customFormat="1" ht="30" customHeight="1" x14ac:dyDescent="0.15">
      <c r="A203" s="17">
        <v>1049</v>
      </c>
      <c r="B203" s="19" t="s">
        <v>512</v>
      </c>
      <c r="C203" s="36" t="s">
        <v>559</v>
      </c>
      <c r="D203" s="23" t="s">
        <v>454</v>
      </c>
      <c r="E203" s="34" t="s">
        <v>361</v>
      </c>
      <c r="F203" s="32" t="s">
        <v>562</v>
      </c>
      <c r="G203" s="18" t="s">
        <v>121</v>
      </c>
      <c r="H203" s="29"/>
      <c r="I203" s="13"/>
      <c r="J203" s="27">
        <v>4</v>
      </c>
      <c r="K203" s="29"/>
      <c r="L203" s="30"/>
      <c r="M203" s="27">
        <v>4</v>
      </c>
      <c r="N203" s="11"/>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row>
    <row r="204" spans="1:212" s="9" customFormat="1" ht="30" customHeight="1" x14ac:dyDescent="0.15">
      <c r="A204" s="17">
        <v>1050</v>
      </c>
      <c r="B204" s="19" t="s">
        <v>512</v>
      </c>
      <c r="C204" s="36" t="s">
        <v>559</v>
      </c>
      <c r="D204" s="23" t="s">
        <v>454</v>
      </c>
      <c r="E204" s="34" t="s">
        <v>744</v>
      </c>
      <c r="F204" s="32" t="s">
        <v>352</v>
      </c>
      <c r="G204" s="18" t="s">
        <v>745</v>
      </c>
      <c r="H204" s="29"/>
      <c r="I204" s="13"/>
      <c r="J204" s="27">
        <v>1</v>
      </c>
      <c r="K204" s="29"/>
      <c r="L204" s="30"/>
      <c r="M204" s="27">
        <v>1</v>
      </c>
      <c r="N204" s="11"/>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row>
    <row r="205" spans="1:212" s="9" customFormat="1" ht="30" customHeight="1" x14ac:dyDescent="0.15">
      <c r="A205" s="17">
        <v>1051</v>
      </c>
      <c r="B205" s="19" t="s">
        <v>512</v>
      </c>
      <c r="C205" s="36" t="s">
        <v>559</v>
      </c>
      <c r="D205" s="23" t="s">
        <v>454</v>
      </c>
      <c r="E205" s="34" t="s">
        <v>31</v>
      </c>
      <c r="F205" s="32" t="s">
        <v>32</v>
      </c>
      <c r="G205" s="18" t="s">
        <v>33</v>
      </c>
      <c r="H205" s="29"/>
      <c r="I205" s="13"/>
      <c r="J205" s="27">
        <v>3</v>
      </c>
      <c r="K205" s="29"/>
      <c r="L205" s="30"/>
      <c r="M205" s="27">
        <v>4</v>
      </c>
      <c r="N205" s="11"/>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row>
    <row r="206" spans="1:212" s="9" customFormat="1" ht="30" customHeight="1" x14ac:dyDescent="0.15">
      <c r="A206" s="17">
        <v>1052</v>
      </c>
      <c r="B206" s="19" t="s">
        <v>512</v>
      </c>
      <c r="C206" s="36" t="s">
        <v>559</v>
      </c>
      <c r="D206" s="23" t="s">
        <v>454</v>
      </c>
      <c r="E206" s="34" t="s">
        <v>34</v>
      </c>
      <c r="F206" s="41" t="s">
        <v>746</v>
      </c>
      <c r="G206" s="18" t="s">
        <v>35</v>
      </c>
      <c r="H206" s="29"/>
      <c r="I206" s="13"/>
      <c r="J206" s="27">
        <v>4</v>
      </c>
      <c r="K206" s="29"/>
      <c r="L206" s="30"/>
      <c r="M206" s="27">
        <v>4</v>
      </c>
      <c r="N206" s="11"/>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row>
    <row r="207" spans="1:212" s="9" customFormat="1" ht="30" customHeight="1" x14ac:dyDescent="0.15">
      <c r="A207" s="17">
        <v>1053</v>
      </c>
      <c r="B207" s="19" t="s">
        <v>512</v>
      </c>
      <c r="C207" s="36" t="s">
        <v>559</v>
      </c>
      <c r="D207" s="23" t="s">
        <v>454</v>
      </c>
      <c r="E207" s="34" t="s">
        <v>36</v>
      </c>
      <c r="F207" s="32" t="s">
        <v>96</v>
      </c>
      <c r="G207" s="18" t="s">
        <v>37</v>
      </c>
      <c r="H207" s="29"/>
      <c r="I207" s="13"/>
      <c r="J207" s="27">
        <v>3</v>
      </c>
      <c r="K207" s="29"/>
      <c r="L207" s="30"/>
      <c r="M207" s="27">
        <v>4</v>
      </c>
      <c r="N207" s="11"/>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row>
    <row r="208" spans="1:212" s="9" customFormat="1" ht="30" customHeight="1" x14ac:dyDescent="0.15">
      <c r="A208" s="17">
        <v>1054</v>
      </c>
      <c r="B208" s="19" t="s">
        <v>512</v>
      </c>
      <c r="C208" s="36" t="s">
        <v>559</v>
      </c>
      <c r="D208" s="23" t="s">
        <v>454</v>
      </c>
      <c r="E208" s="34" t="s">
        <v>36</v>
      </c>
      <c r="F208" s="32" t="s">
        <v>38</v>
      </c>
      <c r="G208" s="18" t="s">
        <v>423</v>
      </c>
      <c r="H208" s="29"/>
      <c r="I208" s="13"/>
      <c r="J208" s="27">
        <v>3</v>
      </c>
      <c r="K208" s="29"/>
      <c r="L208" s="30"/>
      <c r="M208" s="27">
        <v>4</v>
      </c>
      <c r="N208" s="11"/>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row>
    <row r="209" spans="1:212" s="9" customFormat="1" ht="30" customHeight="1" x14ac:dyDescent="0.15">
      <c r="A209" s="17">
        <v>1055</v>
      </c>
      <c r="B209" s="19" t="s">
        <v>512</v>
      </c>
      <c r="C209" s="36" t="s">
        <v>559</v>
      </c>
      <c r="D209" s="23" t="s">
        <v>454</v>
      </c>
      <c r="E209" s="34" t="s">
        <v>36</v>
      </c>
      <c r="F209" s="32" t="s">
        <v>353</v>
      </c>
      <c r="G209" s="18" t="s">
        <v>117</v>
      </c>
      <c r="H209" s="29"/>
      <c r="I209" s="13"/>
      <c r="J209" s="27">
        <v>3</v>
      </c>
      <c r="K209" s="29"/>
      <c r="L209" s="30"/>
      <c r="M209" s="27">
        <v>4</v>
      </c>
      <c r="N209" s="11"/>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row>
    <row r="210" spans="1:212" s="9" customFormat="1" ht="30" customHeight="1" x14ac:dyDescent="0.15">
      <c r="A210" s="17">
        <v>1056</v>
      </c>
      <c r="B210" s="19" t="s">
        <v>512</v>
      </c>
      <c r="C210" s="36" t="s">
        <v>559</v>
      </c>
      <c r="D210" s="23" t="s">
        <v>454</v>
      </c>
      <c r="E210" s="34" t="s">
        <v>36</v>
      </c>
      <c r="F210" s="32" t="s">
        <v>129</v>
      </c>
      <c r="G210" s="18" t="s">
        <v>118</v>
      </c>
      <c r="H210" s="29"/>
      <c r="I210" s="13"/>
      <c r="J210" s="27">
        <v>3</v>
      </c>
      <c r="K210" s="29"/>
      <c r="L210" s="30"/>
      <c r="M210" s="27">
        <v>4</v>
      </c>
      <c r="N210" s="11"/>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row>
    <row r="211" spans="1:212" s="9" customFormat="1" ht="30" customHeight="1" x14ac:dyDescent="0.15">
      <c r="A211" s="17">
        <v>1057</v>
      </c>
      <c r="B211" s="19" t="s">
        <v>512</v>
      </c>
      <c r="C211" s="36" t="s">
        <v>559</v>
      </c>
      <c r="D211" s="23" t="s">
        <v>454</v>
      </c>
      <c r="E211" s="34" t="s">
        <v>36</v>
      </c>
      <c r="F211" s="32" t="s">
        <v>453</v>
      </c>
      <c r="G211" s="18" t="s">
        <v>119</v>
      </c>
      <c r="H211" s="29"/>
      <c r="I211" s="13"/>
      <c r="J211" s="27">
        <v>3</v>
      </c>
      <c r="K211" s="29"/>
      <c r="L211" s="30"/>
      <c r="M211" s="27">
        <v>4</v>
      </c>
      <c r="N211" s="11"/>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row>
    <row r="212" spans="1:212" s="9" customFormat="1" ht="30" customHeight="1" x14ac:dyDescent="0.15">
      <c r="A212" s="17">
        <v>1058</v>
      </c>
      <c r="B212" s="19" t="s">
        <v>512</v>
      </c>
      <c r="C212" s="36" t="s">
        <v>559</v>
      </c>
      <c r="D212" s="23" t="s">
        <v>454</v>
      </c>
      <c r="E212" s="34" t="s">
        <v>308</v>
      </c>
      <c r="F212" s="32" t="s">
        <v>412</v>
      </c>
      <c r="G212" s="18" t="s">
        <v>747</v>
      </c>
      <c r="H212" s="29"/>
      <c r="I212" s="13"/>
      <c r="J212" s="27">
        <v>4</v>
      </c>
      <c r="K212" s="29"/>
      <c r="L212" s="30"/>
      <c r="M212" s="27">
        <v>4</v>
      </c>
      <c r="N212" s="11"/>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row>
    <row r="213" spans="1:212" s="9" customFormat="1" ht="30" customHeight="1" x14ac:dyDescent="0.15">
      <c r="A213" s="17">
        <v>1059</v>
      </c>
      <c r="B213" s="19" t="s">
        <v>512</v>
      </c>
      <c r="C213" s="36" t="s">
        <v>559</v>
      </c>
      <c r="D213" s="23" t="s">
        <v>454</v>
      </c>
      <c r="E213" s="34" t="s">
        <v>308</v>
      </c>
      <c r="F213" s="32" t="s">
        <v>449</v>
      </c>
      <c r="G213" s="18" t="s">
        <v>748</v>
      </c>
      <c r="H213" s="29"/>
      <c r="I213" s="13"/>
      <c r="J213" s="27">
        <v>3</v>
      </c>
      <c r="K213" s="29"/>
      <c r="L213" s="30"/>
      <c r="M213" s="27">
        <v>4</v>
      </c>
      <c r="N213" s="11"/>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row>
    <row r="214" spans="1:212" s="9" customFormat="1" ht="30" customHeight="1" x14ac:dyDescent="0.15">
      <c r="A214" s="17">
        <v>1060</v>
      </c>
      <c r="B214" s="19" t="s">
        <v>512</v>
      </c>
      <c r="C214" s="36" t="s">
        <v>559</v>
      </c>
      <c r="D214" s="23" t="s">
        <v>454</v>
      </c>
      <c r="E214" s="34" t="s">
        <v>309</v>
      </c>
      <c r="F214" s="32" t="s">
        <v>749</v>
      </c>
      <c r="G214" s="18" t="s">
        <v>310</v>
      </c>
      <c r="H214" s="29" t="s">
        <v>157</v>
      </c>
      <c r="I214" s="13" t="s">
        <v>511</v>
      </c>
      <c r="J214" s="27"/>
      <c r="K214" s="29"/>
      <c r="L214" s="30"/>
      <c r="M214" s="27">
        <v>4</v>
      </c>
      <c r="N214" s="11"/>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row>
    <row r="215" spans="1:212" s="9" customFormat="1" ht="30" customHeight="1" x14ac:dyDescent="0.15">
      <c r="A215" s="17">
        <v>1061</v>
      </c>
      <c r="B215" s="19" t="s">
        <v>512</v>
      </c>
      <c r="C215" s="36" t="s">
        <v>559</v>
      </c>
      <c r="D215" s="23" t="s">
        <v>454</v>
      </c>
      <c r="E215" s="34" t="s">
        <v>323</v>
      </c>
      <c r="F215" s="32" t="s">
        <v>401</v>
      </c>
      <c r="G215" s="18" t="s">
        <v>750</v>
      </c>
      <c r="H215" s="29"/>
      <c r="I215" s="13"/>
      <c r="J215" s="27">
        <v>4</v>
      </c>
      <c r="K215" s="29"/>
      <c r="L215" s="30"/>
      <c r="M215" s="27">
        <v>4</v>
      </c>
      <c r="N215" s="11"/>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row>
    <row r="216" spans="1:212" s="9" customFormat="1" ht="30" customHeight="1" x14ac:dyDescent="0.15">
      <c r="A216" s="17">
        <v>1062</v>
      </c>
      <c r="B216" s="19" t="s">
        <v>512</v>
      </c>
      <c r="C216" s="36" t="s">
        <v>559</v>
      </c>
      <c r="D216" s="23" t="s">
        <v>454</v>
      </c>
      <c r="E216" s="34" t="s">
        <v>323</v>
      </c>
      <c r="F216" s="32" t="s">
        <v>449</v>
      </c>
      <c r="G216" s="18" t="s">
        <v>324</v>
      </c>
      <c r="H216" s="29"/>
      <c r="I216" s="13"/>
      <c r="J216" s="27">
        <v>3</v>
      </c>
      <c r="K216" s="29"/>
      <c r="L216" s="30"/>
      <c r="M216" s="27">
        <v>6</v>
      </c>
      <c r="N216" s="11"/>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row>
    <row r="217" spans="1:212" s="9" customFormat="1" ht="30" customHeight="1" x14ac:dyDescent="0.15">
      <c r="A217" s="17">
        <v>1063</v>
      </c>
      <c r="B217" s="19" t="s">
        <v>512</v>
      </c>
      <c r="C217" s="36" t="s">
        <v>559</v>
      </c>
      <c r="D217" s="23" t="s">
        <v>454</v>
      </c>
      <c r="E217" s="34" t="s">
        <v>751</v>
      </c>
      <c r="F217" s="32" t="s">
        <v>752</v>
      </c>
      <c r="G217" s="18" t="s">
        <v>753</v>
      </c>
      <c r="H217" s="29" t="s">
        <v>157</v>
      </c>
      <c r="I217" s="13" t="s">
        <v>469</v>
      </c>
      <c r="J217" s="27"/>
      <c r="K217" s="29" t="s">
        <v>157</v>
      </c>
      <c r="L217" s="30">
        <v>30</v>
      </c>
      <c r="M217" s="27"/>
      <c r="N217" s="11"/>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row>
    <row r="218" spans="1:212" s="9" customFormat="1" ht="30" customHeight="1" x14ac:dyDescent="0.15">
      <c r="A218" s="17">
        <v>1064</v>
      </c>
      <c r="B218" s="19" t="s">
        <v>512</v>
      </c>
      <c r="C218" s="36" t="s">
        <v>559</v>
      </c>
      <c r="D218" s="23" t="s">
        <v>454</v>
      </c>
      <c r="E218" s="34" t="s">
        <v>754</v>
      </c>
      <c r="F218" s="32" t="s">
        <v>499</v>
      </c>
      <c r="G218" s="18" t="s">
        <v>755</v>
      </c>
      <c r="H218" s="29" t="s">
        <v>157</v>
      </c>
      <c r="I218" s="13" t="s">
        <v>470</v>
      </c>
      <c r="J218" s="27"/>
      <c r="K218" s="29" t="s">
        <v>157</v>
      </c>
      <c r="L218" s="30">
        <v>30</v>
      </c>
      <c r="M218" s="27"/>
      <c r="N218" s="11"/>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row>
    <row r="219" spans="1:212" s="9" customFormat="1" ht="30" customHeight="1" x14ac:dyDescent="0.15">
      <c r="A219" s="17">
        <v>1065</v>
      </c>
      <c r="B219" s="19" t="s">
        <v>512</v>
      </c>
      <c r="C219" s="36" t="s">
        <v>559</v>
      </c>
      <c r="D219" s="23" t="s">
        <v>454</v>
      </c>
      <c r="E219" s="34" t="s">
        <v>321</v>
      </c>
      <c r="F219" s="32" t="s">
        <v>184</v>
      </c>
      <c r="G219" s="18" t="s">
        <v>322</v>
      </c>
      <c r="H219" s="29"/>
      <c r="I219" s="13"/>
      <c r="J219" s="27">
        <v>4</v>
      </c>
      <c r="K219" s="29"/>
      <c r="L219" s="30"/>
      <c r="M219" s="27">
        <v>4</v>
      </c>
      <c r="N219" s="11"/>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row>
    <row r="220" spans="1:212" s="9" customFormat="1" ht="30" customHeight="1" x14ac:dyDescent="0.15">
      <c r="A220" s="17">
        <v>1066</v>
      </c>
      <c r="B220" s="19" t="s">
        <v>512</v>
      </c>
      <c r="C220" s="36" t="s">
        <v>559</v>
      </c>
      <c r="D220" s="23" t="s">
        <v>85</v>
      </c>
      <c r="E220" s="34" t="s">
        <v>162</v>
      </c>
      <c r="F220" s="32" t="s">
        <v>315</v>
      </c>
      <c r="G220" s="18" t="s">
        <v>163</v>
      </c>
      <c r="H220" s="29"/>
      <c r="I220" s="13"/>
      <c r="J220" s="27">
        <v>4</v>
      </c>
      <c r="K220" s="29"/>
      <c r="L220" s="30"/>
      <c r="M220" s="27">
        <v>4</v>
      </c>
      <c r="N220" s="11"/>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row>
    <row r="221" spans="1:212" s="9" customFormat="1" ht="30" customHeight="1" x14ac:dyDescent="0.15">
      <c r="A221" s="17">
        <v>1067</v>
      </c>
      <c r="B221" s="19" t="s">
        <v>512</v>
      </c>
      <c r="C221" s="36" t="s">
        <v>559</v>
      </c>
      <c r="D221" s="23" t="s">
        <v>85</v>
      </c>
      <c r="E221" s="34" t="s">
        <v>162</v>
      </c>
      <c r="F221" s="32" t="s">
        <v>63</v>
      </c>
      <c r="G221" s="18" t="s">
        <v>164</v>
      </c>
      <c r="H221" s="29"/>
      <c r="I221" s="13"/>
      <c r="J221" s="27">
        <v>1</v>
      </c>
      <c r="K221" s="29"/>
      <c r="L221" s="30"/>
      <c r="M221" s="27">
        <v>1</v>
      </c>
      <c r="N221" s="11"/>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row>
    <row r="222" spans="1:212" s="9" customFormat="1" ht="30" customHeight="1" x14ac:dyDescent="0.15">
      <c r="A222" s="17">
        <v>1068</v>
      </c>
      <c r="B222" s="19" t="s">
        <v>512</v>
      </c>
      <c r="C222" s="36" t="s">
        <v>559</v>
      </c>
      <c r="D222" s="23" t="s">
        <v>85</v>
      </c>
      <c r="E222" s="34" t="s">
        <v>162</v>
      </c>
      <c r="F222" s="32" t="s">
        <v>198</v>
      </c>
      <c r="G222" s="18" t="s">
        <v>165</v>
      </c>
      <c r="H222" s="29"/>
      <c r="I222" s="13"/>
      <c r="J222" s="27">
        <v>6</v>
      </c>
      <c r="K222" s="29"/>
      <c r="L222" s="30"/>
      <c r="M222" s="27">
        <v>6</v>
      </c>
      <c r="N222" s="11" t="s">
        <v>587</v>
      </c>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row>
    <row r="223" spans="1:212" s="9" customFormat="1" ht="30" customHeight="1" x14ac:dyDescent="0.15">
      <c r="A223" s="17">
        <v>1069</v>
      </c>
      <c r="B223" s="19" t="s">
        <v>512</v>
      </c>
      <c r="C223" s="36" t="s">
        <v>559</v>
      </c>
      <c r="D223" s="23" t="s">
        <v>85</v>
      </c>
      <c r="E223" s="34" t="s">
        <v>162</v>
      </c>
      <c r="F223" s="32" t="s">
        <v>38</v>
      </c>
      <c r="G223" s="18" t="s">
        <v>166</v>
      </c>
      <c r="H223" s="29" t="s">
        <v>157</v>
      </c>
      <c r="I223" s="13" t="s">
        <v>6</v>
      </c>
      <c r="J223" s="27"/>
      <c r="K223" s="29"/>
      <c r="L223" s="30"/>
      <c r="M223" s="27">
        <v>6</v>
      </c>
      <c r="N223" s="11"/>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row>
    <row r="224" spans="1:212" s="9" customFormat="1" ht="30" customHeight="1" x14ac:dyDescent="0.15">
      <c r="A224" s="17">
        <v>1070</v>
      </c>
      <c r="B224" s="19" t="s">
        <v>512</v>
      </c>
      <c r="C224" s="36" t="s">
        <v>559</v>
      </c>
      <c r="D224" s="23" t="s">
        <v>85</v>
      </c>
      <c r="E224" s="34" t="s">
        <v>162</v>
      </c>
      <c r="F224" s="32" t="s">
        <v>161</v>
      </c>
      <c r="G224" s="18" t="s">
        <v>135</v>
      </c>
      <c r="H224" s="29" t="s">
        <v>157</v>
      </c>
      <c r="I224" s="13" t="s">
        <v>7</v>
      </c>
      <c r="J224" s="27"/>
      <c r="K224" s="29"/>
      <c r="L224" s="30"/>
      <c r="M224" s="27">
        <v>6</v>
      </c>
      <c r="N224" s="11"/>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row>
    <row r="225" spans="1:212" s="9" customFormat="1" ht="30" customHeight="1" x14ac:dyDescent="0.15">
      <c r="A225" s="17">
        <v>1071</v>
      </c>
      <c r="B225" s="19" t="s">
        <v>512</v>
      </c>
      <c r="C225" s="36" t="s">
        <v>559</v>
      </c>
      <c r="D225" s="23" t="s">
        <v>85</v>
      </c>
      <c r="E225" s="34" t="s">
        <v>162</v>
      </c>
      <c r="F225" s="32" t="s">
        <v>438</v>
      </c>
      <c r="G225" s="18" t="s">
        <v>136</v>
      </c>
      <c r="H225" s="29" t="s">
        <v>157</v>
      </c>
      <c r="I225" s="13" t="s">
        <v>7</v>
      </c>
      <c r="J225" s="27"/>
      <c r="K225" s="29"/>
      <c r="L225" s="30"/>
      <c r="M225" s="27">
        <v>6</v>
      </c>
      <c r="N225" s="11"/>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row>
    <row r="226" spans="1:212" s="9" customFormat="1" ht="30" customHeight="1" x14ac:dyDescent="0.15">
      <c r="A226" s="17">
        <v>1072</v>
      </c>
      <c r="B226" s="19" t="s">
        <v>512</v>
      </c>
      <c r="C226" s="36" t="s">
        <v>559</v>
      </c>
      <c r="D226" s="23" t="s">
        <v>85</v>
      </c>
      <c r="E226" s="34" t="s">
        <v>162</v>
      </c>
      <c r="F226" s="32" t="s">
        <v>439</v>
      </c>
      <c r="G226" s="18" t="s">
        <v>137</v>
      </c>
      <c r="H226" s="29" t="s">
        <v>157</v>
      </c>
      <c r="I226" s="13" t="s">
        <v>8</v>
      </c>
      <c r="J226" s="27"/>
      <c r="K226" s="29"/>
      <c r="L226" s="30"/>
      <c r="M226" s="27">
        <v>6</v>
      </c>
      <c r="N226" s="11"/>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row>
    <row r="227" spans="1:212" s="9" customFormat="1" ht="30" customHeight="1" x14ac:dyDescent="0.15">
      <c r="A227" s="17">
        <v>1073</v>
      </c>
      <c r="B227" s="19" t="s">
        <v>512</v>
      </c>
      <c r="C227" s="36" t="s">
        <v>559</v>
      </c>
      <c r="D227" s="23" t="s">
        <v>85</v>
      </c>
      <c r="E227" s="34" t="s">
        <v>162</v>
      </c>
      <c r="F227" s="32" t="s">
        <v>138</v>
      </c>
      <c r="G227" s="18" t="s">
        <v>139</v>
      </c>
      <c r="H227" s="29" t="s">
        <v>157</v>
      </c>
      <c r="I227" s="13" t="s">
        <v>9</v>
      </c>
      <c r="J227" s="27"/>
      <c r="K227" s="29"/>
      <c r="L227" s="30"/>
      <c r="M227" s="27">
        <v>6</v>
      </c>
      <c r="N227" s="11"/>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row>
    <row r="228" spans="1:212" s="9" customFormat="1" ht="30" customHeight="1" x14ac:dyDescent="0.15">
      <c r="A228" s="17">
        <v>1074</v>
      </c>
      <c r="B228" s="19" t="s">
        <v>512</v>
      </c>
      <c r="C228" s="36" t="s">
        <v>559</v>
      </c>
      <c r="D228" s="23" t="s">
        <v>85</v>
      </c>
      <c r="E228" s="34" t="s">
        <v>757</v>
      </c>
      <c r="F228" s="32" t="s">
        <v>758</v>
      </c>
      <c r="G228" s="18" t="s">
        <v>759</v>
      </c>
      <c r="H228" s="29"/>
      <c r="I228" s="13"/>
      <c r="J228" s="27">
        <v>6</v>
      </c>
      <c r="K228" s="29"/>
      <c r="L228" s="30"/>
      <c r="M228" s="27">
        <v>6</v>
      </c>
      <c r="N228" s="11"/>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row>
    <row r="229" spans="1:212" s="9" customFormat="1" ht="30" customHeight="1" x14ac:dyDescent="0.15">
      <c r="A229" s="17">
        <v>1075</v>
      </c>
      <c r="B229" s="19" t="s">
        <v>512</v>
      </c>
      <c r="C229" s="36" t="s">
        <v>559</v>
      </c>
      <c r="D229" s="23" t="s">
        <v>85</v>
      </c>
      <c r="E229" s="34" t="s">
        <v>756</v>
      </c>
      <c r="F229" s="32" t="s">
        <v>564</v>
      </c>
      <c r="G229" s="18" t="s">
        <v>140</v>
      </c>
      <c r="H229" s="29"/>
      <c r="I229" s="13"/>
      <c r="J229" s="27">
        <v>3</v>
      </c>
      <c r="K229" s="29"/>
      <c r="L229" s="30"/>
      <c r="M229" s="27">
        <v>6</v>
      </c>
      <c r="N229" s="11"/>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row>
    <row r="230" spans="1:212" s="9" customFormat="1" ht="30" customHeight="1" x14ac:dyDescent="0.15">
      <c r="A230" s="17">
        <v>1076</v>
      </c>
      <c r="B230" s="19" t="s">
        <v>512</v>
      </c>
      <c r="C230" s="36" t="s">
        <v>559</v>
      </c>
      <c r="D230" s="23" t="s">
        <v>85</v>
      </c>
      <c r="E230" s="34" t="s">
        <v>757</v>
      </c>
      <c r="F230" s="32" t="s">
        <v>760</v>
      </c>
      <c r="G230" s="18" t="s">
        <v>141</v>
      </c>
      <c r="H230" s="29" t="s">
        <v>157</v>
      </c>
      <c r="I230" s="13" t="s">
        <v>762</v>
      </c>
      <c r="J230" s="27">
        <v>6</v>
      </c>
      <c r="K230" s="29"/>
      <c r="L230" s="30"/>
      <c r="M230" s="27">
        <v>6</v>
      </c>
      <c r="N230" s="11"/>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row>
    <row r="231" spans="1:212" s="9" customFormat="1" ht="30" customHeight="1" x14ac:dyDescent="0.15">
      <c r="A231" s="17">
        <v>1077</v>
      </c>
      <c r="B231" s="19" t="s">
        <v>512</v>
      </c>
      <c r="C231" s="36" t="s">
        <v>559</v>
      </c>
      <c r="D231" s="23" t="s">
        <v>85</v>
      </c>
      <c r="E231" s="34" t="s">
        <v>757</v>
      </c>
      <c r="F231" s="32" t="s">
        <v>761</v>
      </c>
      <c r="G231" s="18" t="s">
        <v>142</v>
      </c>
      <c r="H231" s="29" t="s">
        <v>157</v>
      </c>
      <c r="I231" s="13" t="s">
        <v>762</v>
      </c>
      <c r="J231" s="27">
        <v>6</v>
      </c>
      <c r="K231" s="29"/>
      <c r="L231" s="30"/>
      <c r="M231" s="27">
        <v>6</v>
      </c>
      <c r="N231" s="11"/>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row>
    <row r="232" spans="1:212" s="9" customFormat="1" ht="30" customHeight="1" x14ac:dyDescent="0.15">
      <c r="A232" s="17">
        <v>1078</v>
      </c>
      <c r="B232" s="19" t="s">
        <v>512</v>
      </c>
      <c r="C232" s="36" t="s">
        <v>559</v>
      </c>
      <c r="D232" s="23" t="s">
        <v>85</v>
      </c>
      <c r="E232" s="34" t="s">
        <v>757</v>
      </c>
      <c r="F232" s="32" t="s">
        <v>720</v>
      </c>
      <c r="G232" s="18" t="s">
        <v>143</v>
      </c>
      <c r="H232" s="29"/>
      <c r="I232" s="13"/>
      <c r="J232" s="27">
        <v>3</v>
      </c>
      <c r="K232" s="29"/>
      <c r="L232" s="30"/>
      <c r="M232" s="27">
        <v>3</v>
      </c>
      <c r="N232" s="11"/>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row>
    <row r="233" spans="1:212" s="9" customFormat="1" ht="30" customHeight="1" x14ac:dyDescent="0.15">
      <c r="A233" s="17">
        <v>1079</v>
      </c>
      <c r="B233" s="19" t="s">
        <v>512</v>
      </c>
      <c r="C233" s="36" t="s">
        <v>559</v>
      </c>
      <c r="D233" s="23" t="s">
        <v>85</v>
      </c>
      <c r="E233" s="34" t="s">
        <v>757</v>
      </c>
      <c r="F233" s="32" t="s">
        <v>763</v>
      </c>
      <c r="G233" s="18" t="s">
        <v>145</v>
      </c>
      <c r="H233" s="29"/>
      <c r="I233" s="13"/>
      <c r="J233" s="27">
        <v>3</v>
      </c>
      <c r="K233" s="29"/>
      <c r="L233" s="30"/>
      <c r="M233" s="27">
        <v>3</v>
      </c>
      <c r="N233" s="11"/>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row>
    <row r="234" spans="1:212" s="9" customFormat="1" ht="30" customHeight="1" x14ac:dyDescent="0.15">
      <c r="A234" s="17">
        <v>1080</v>
      </c>
      <c r="B234" s="19" t="s">
        <v>512</v>
      </c>
      <c r="C234" s="36" t="s">
        <v>559</v>
      </c>
      <c r="D234" s="23" t="s">
        <v>85</v>
      </c>
      <c r="E234" s="34" t="s">
        <v>757</v>
      </c>
      <c r="F234" s="32" t="s">
        <v>764</v>
      </c>
      <c r="G234" s="18" t="s">
        <v>167</v>
      </c>
      <c r="H234" s="29"/>
      <c r="I234" s="13"/>
      <c r="J234" s="27">
        <v>6</v>
      </c>
      <c r="K234" s="29"/>
      <c r="L234" s="30"/>
      <c r="M234" s="27">
        <v>6</v>
      </c>
      <c r="N234" s="11"/>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row>
    <row r="235" spans="1:212" s="9" customFormat="1" ht="30" customHeight="1" x14ac:dyDescent="0.15">
      <c r="A235" s="17">
        <v>1081</v>
      </c>
      <c r="B235" s="19" t="s">
        <v>512</v>
      </c>
      <c r="C235" s="36" t="s">
        <v>559</v>
      </c>
      <c r="D235" s="23" t="s">
        <v>85</v>
      </c>
      <c r="E235" s="34" t="s">
        <v>471</v>
      </c>
      <c r="F235" s="32" t="s">
        <v>96</v>
      </c>
      <c r="G235" s="18" t="s">
        <v>276</v>
      </c>
      <c r="H235" s="29" t="s">
        <v>157</v>
      </c>
      <c r="I235" s="13" t="s">
        <v>10</v>
      </c>
      <c r="J235" s="27"/>
      <c r="K235" s="29" t="s">
        <v>157</v>
      </c>
      <c r="L235" s="30">
        <v>30</v>
      </c>
      <c r="M235" s="27"/>
      <c r="N235" s="11"/>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row>
    <row r="236" spans="1:212" s="9" customFormat="1" ht="30" customHeight="1" x14ac:dyDescent="0.15">
      <c r="A236" s="17">
        <v>1082</v>
      </c>
      <c r="B236" s="19" t="s">
        <v>512</v>
      </c>
      <c r="C236" s="36" t="s">
        <v>559</v>
      </c>
      <c r="D236" s="23" t="s">
        <v>85</v>
      </c>
      <c r="E236" s="34" t="s">
        <v>471</v>
      </c>
      <c r="F236" s="32" t="s">
        <v>277</v>
      </c>
      <c r="G236" s="18" t="s">
        <v>278</v>
      </c>
      <c r="H236" s="29" t="s">
        <v>157</v>
      </c>
      <c r="I236" s="13" t="s">
        <v>10</v>
      </c>
      <c r="J236" s="27"/>
      <c r="K236" s="29" t="s">
        <v>157</v>
      </c>
      <c r="L236" s="30">
        <v>30</v>
      </c>
      <c r="M236" s="27"/>
      <c r="N236" s="11"/>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row>
    <row r="237" spans="1:212" s="9" customFormat="1" ht="30" customHeight="1" x14ac:dyDescent="0.15">
      <c r="A237" s="17">
        <v>1083</v>
      </c>
      <c r="B237" s="19" t="s">
        <v>512</v>
      </c>
      <c r="C237" s="36" t="s">
        <v>559</v>
      </c>
      <c r="D237" s="23" t="s">
        <v>454</v>
      </c>
      <c r="E237" s="34" t="s">
        <v>336</v>
      </c>
      <c r="F237" s="32" t="s">
        <v>401</v>
      </c>
      <c r="G237" s="18" t="s">
        <v>325</v>
      </c>
      <c r="H237" s="29"/>
      <c r="I237" s="13"/>
      <c r="J237" s="27">
        <v>1</v>
      </c>
      <c r="K237" s="29"/>
      <c r="L237" s="30"/>
      <c r="M237" s="27">
        <v>1</v>
      </c>
      <c r="N237" s="11"/>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row>
    <row r="238" spans="1:212" s="9" customFormat="1" ht="30" customHeight="1" x14ac:dyDescent="0.15">
      <c r="A238" s="17">
        <v>1084</v>
      </c>
      <c r="B238" s="19" t="s">
        <v>512</v>
      </c>
      <c r="C238" s="36" t="s">
        <v>551</v>
      </c>
      <c r="D238" s="23" t="s">
        <v>85</v>
      </c>
      <c r="E238" s="34" t="s">
        <v>653</v>
      </c>
      <c r="F238" s="32" t="s">
        <v>402</v>
      </c>
      <c r="G238" s="18" t="s">
        <v>54</v>
      </c>
      <c r="H238" s="29"/>
      <c r="I238" s="13"/>
      <c r="J238" s="27">
        <v>6</v>
      </c>
      <c r="K238" s="29"/>
      <c r="L238" s="30"/>
      <c r="M238" s="27">
        <v>6</v>
      </c>
      <c r="N238" s="11"/>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row>
    <row r="239" spans="1:212" s="9" customFormat="1" ht="30" customHeight="1" x14ac:dyDescent="0.15">
      <c r="A239" s="17">
        <v>1085</v>
      </c>
      <c r="B239" s="19" t="s">
        <v>512</v>
      </c>
      <c r="C239" s="36" t="s">
        <v>551</v>
      </c>
      <c r="D239" s="23" t="s">
        <v>85</v>
      </c>
      <c r="E239" s="34" t="s">
        <v>653</v>
      </c>
      <c r="F239" s="32" t="s">
        <v>210</v>
      </c>
      <c r="G239" s="18" t="s">
        <v>55</v>
      </c>
      <c r="H239" s="29"/>
      <c r="I239" s="13"/>
      <c r="J239" s="27">
        <v>6</v>
      </c>
      <c r="K239" s="29"/>
      <c r="L239" s="30"/>
      <c r="M239" s="27">
        <v>6</v>
      </c>
      <c r="N239" s="11"/>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row>
    <row r="240" spans="1:212" s="9" customFormat="1" ht="30" customHeight="1" x14ac:dyDescent="0.15">
      <c r="A240" s="17">
        <v>1086</v>
      </c>
      <c r="B240" s="19" t="s">
        <v>512</v>
      </c>
      <c r="C240" s="36" t="s">
        <v>551</v>
      </c>
      <c r="D240" s="23" t="s">
        <v>454</v>
      </c>
      <c r="E240" s="34" t="s">
        <v>243</v>
      </c>
      <c r="F240" s="32" t="s">
        <v>81</v>
      </c>
      <c r="G240" s="18" t="s">
        <v>244</v>
      </c>
      <c r="H240" s="29"/>
      <c r="I240" s="13"/>
      <c r="J240" s="27">
        <v>3</v>
      </c>
      <c r="K240" s="29"/>
      <c r="L240" s="30"/>
      <c r="M240" s="27">
        <v>4</v>
      </c>
      <c r="N240" s="11"/>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row>
    <row r="241" spans="1:212" s="9" customFormat="1" ht="30" customHeight="1" x14ac:dyDescent="0.15">
      <c r="A241" s="17">
        <v>1087</v>
      </c>
      <c r="B241" s="19" t="s">
        <v>512</v>
      </c>
      <c r="C241" s="36" t="s">
        <v>551</v>
      </c>
      <c r="D241" s="23" t="s">
        <v>454</v>
      </c>
      <c r="E241" s="34" t="s">
        <v>243</v>
      </c>
      <c r="F241" s="32" t="s">
        <v>245</v>
      </c>
      <c r="G241" s="18" t="s">
        <v>246</v>
      </c>
      <c r="H241" s="29"/>
      <c r="I241" s="13"/>
      <c r="J241" s="27">
        <v>3</v>
      </c>
      <c r="K241" s="29"/>
      <c r="L241" s="30"/>
      <c r="M241" s="27">
        <v>4</v>
      </c>
      <c r="N241" s="11"/>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row>
    <row r="242" spans="1:212" s="9" customFormat="1" ht="30" customHeight="1" x14ac:dyDescent="0.15">
      <c r="A242" s="17">
        <v>1088</v>
      </c>
      <c r="B242" s="19" t="s">
        <v>512</v>
      </c>
      <c r="C242" s="36" t="s">
        <v>551</v>
      </c>
      <c r="D242" s="23" t="s">
        <v>454</v>
      </c>
      <c r="E242" s="34" t="s">
        <v>243</v>
      </c>
      <c r="F242" s="32" t="s">
        <v>67</v>
      </c>
      <c r="G242" s="18" t="s">
        <v>247</v>
      </c>
      <c r="H242" s="29"/>
      <c r="I242" s="13"/>
      <c r="J242" s="27">
        <v>3</v>
      </c>
      <c r="K242" s="29"/>
      <c r="L242" s="30"/>
      <c r="M242" s="27">
        <v>4</v>
      </c>
      <c r="N242" s="11"/>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row>
    <row r="243" spans="1:212" s="9" customFormat="1" ht="30" customHeight="1" x14ac:dyDescent="0.15">
      <c r="A243" s="17">
        <v>1089</v>
      </c>
      <c r="B243" s="19" t="s">
        <v>512</v>
      </c>
      <c r="C243" s="36" t="s">
        <v>552</v>
      </c>
      <c r="D243" s="23" t="s">
        <v>85</v>
      </c>
      <c r="E243" s="34" t="s">
        <v>77</v>
      </c>
      <c r="F243" s="32" t="s">
        <v>449</v>
      </c>
      <c r="G243" s="18" t="s">
        <v>78</v>
      </c>
      <c r="H243" s="29"/>
      <c r="I243" s="13"/>
      <c r="J243" s="27">
        <v>3</v>
      </c>
      <c r="K243" s="29"/>
      <c r="L243" s="30"/>
      <c r="M243" s="27">
        <v>6</v>
      </c>
      <c r="N243" s="11"/>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row>
    <row r="244" spans="1:212" s="9" customFormat="1" ht="30" customHeight="1" x14ac:dyDescent="0.15">
      <c r="A244" s="17">
        <v>1090</v>
      </c>
      <c r="B244" s="19" t="s">
        <v>512</v>
      </c>
      <c r="C244" s="36" t="s">
        <v>552</v>
      </c>
      <c r="D244" s="23" t="s">
        <v>85</v>
      </c>
      <c r="E244" s="34" t="s">
        <v>77</v>
      </c>
      <c r="F244" s="32" t="s">
        <v>453</v>
      </c>
      <c r="G244" s="18" t="s">
        <v>79</v>
      </c>
      <c r="H244" s="29"/>
      <c r="I244" s="13"/>
      <c r="J244" s="27">
        <v>3</v>
      </c>
      <c r="K244" s="29"/>
      <c r="L244" s="30"/>
      <c r="M244" s="27">
        <v>6</v>
      </c>
      <c r="N244" s="11"/>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row>
    <row r="245" spans="1:212" s="9" customFormat="1" ht="30" customHeight="1" x14ac:dyDescent="0.15">
      <c r="A245" s="17">
        <v>1091</v>
      </c>
      <c r="B245" s="19" t="s">
        <v>512</v>
      </c>
      <c r="C245" s="36" t="s">
        <v>551</v>
      </c>
      <c r="D245" s="23" t="s">
        <v>454</v>
      </c>
      <c r="E245" s="34" t="s">
        <v>248</v>
      </c>
      <c r="F245" s="32" t="s">
        <v>62</v>
      </c>
      <c r="G245" s="18" t="s">
        <v>249</v>
      </c>
      <c r="H245" s="29" t="s">
        <v>157</v>
      </c>
      <c r="I245" s="13" t="s">
        <v>654</v>
      </c>
      <c r="J245" s="27"/>
      <c r="K245" s="29" t="s">
        <v>157</v>
      </c>
      <c r="L245" s="30">
        <v>100</v>
      </c>
      <c r="M245" s="27"/>
      <c r="N245" s="11"/>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row>
    <row r="246" spans="1:212" s="9" customFormat="1" ht="30" customHeight="1" x14ac:dyDescent="0.15">
      <c r="A246" s="17">
        <v>1092</v>
      </c>
      <c r="B246" s="19" t="s">
        <v>512</v>
      </c>
      <c r="C246" s="36" t="s">
        <v>551</v>
      </c>
      <c r="D246" s="23" t="s">
        <v>454</v>
      </c>
      <c r="E246" s="34" t="s">
        <v>248</v>
      </c>
      <c r="F246" s="32" t="s">
        <v>484</v>
      </c>
      <c r="G246" s="18" t="s">
        <v>250</v>
      </c>
      <c r="H246" s="29" t="s">
        <v>157</v>
      </c>
      <c r="I246" s="13" t="s">
        <v>655</v>
      </c>
      <c r="J246" s="27"/>
      <c r="K246" s="29" t="s">
        <v>157</v>
      </c>
      <c r="L246" s="30">
        <v>85</v>
      </c>
      <c r="M246" s="27"/>
      <c r="N246" s="11"/>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row>
    <row r="247" spans="1:212" s="9" customFormat="1" ht="30" customHeight="1" x14ac:dyDescent="0.15">
      <c r="A247" s="17">
        <v>1093</v>
      </c>
      <c r="B247" s="19" t="s">
        <v>512</v>
      </c>
      <c r="C247" s="36" t="s">
        <v>551</v>
      </c>
      <c r="D247" s="23" t="s">
        <v>454</v>
      </c>
      <c r="E247" s="34" t="s">
        <v>248</v>
      </c>
      <c r="F247" s="32" t="s">
        <v>485</v>
      </c>
      <c r="G247" s="18" t="s">
        <v>178</v>
      </c>
      <c r="H247" s="29" t="s">
        <v>157</v>
      </c>
      <c r="I247" s="13" t="s">
        <v>656</v>
      </c>
      <c r="J247" s="27"/>
      <c r="K247" s="29" t="s">
        <v>157</v>
      </c>
      <c r="L247" s="30">
        <v>85</v>
      </c>
      <c r="M247" s="27"/>
      <c r="N247" s="11"/>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row>
    <row r="248" spans="1:212" s="9" customFormat="1" ht="30" customHeight="1" x14ac:dyDescent="0.15">
      <c r="A248" s="17">
        <v>1094</v>
      </c>
      <c r="B248" s="19" t="s">
        <v>512</v>
      </c>
      <c r="C248" s="36" t="s">
        <v>551</v>
      </c>
      <c r="D248" s="23" t="s">
        <v>454</v>
      </c>
      <c r="E248" s="34" t="s">
        <v>248</v>
      </c>
      <c r="F248" s="32" t="s">
        <v>486</v>
      </c>
      <c r="G248" s="18" t="s">
        <v>389</v>
      </c>
      <c r="H248" s="29" t="s">
        <v>157</v>
      </c>
      <c r="I248" s="13" t="s">
        <v>657</v>
      </c>
      <c r="J248" s="27"/>
      <c r="K248" s="29" t="s">
        <v>157</v>
      </c>
      <c r="L248" s="30">
        <v>35</v>
      </c>
      <c r="M248" s="27"/>
      <c r="N248" s="11"/>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row>
    <row r="249" spans="1:212" s="9" customFormat="1" ht="30" customHeight="1" x14ac:dyDescent="0.15">
      <c r="A249" s="17">
        <v>1095</v>
      </c>
      <c r="B249" s="19" t="s">
        <v>512</v>
      </c>
      <c r="C249" s="36" t="s">
        <v>551</v>
      </c>
      <c r="D249" s="23" t="s">
        <v>454</v>
      </c>
      <c r="E249" s="34" t="s">
        <v>248</v>
      </c>
      <c r="F249" s="32" t="s">
        <v>486</v>
      </c>
      <c r="G249" s="18" t="s">
        <v>110</v>
      </c>
      <c r="H249" s="29" t="s">
        <v>157</v>
      </c>
      <c r="I249" s="13" t="s">
        <v>657</v>
      </c>
      <c r="J249" s="27"/>
      <c r="K249" s="29" t="s">
        <v>157</v>
      </c>
      <c r="L249" s="30">
        <v>35</v>
      </c>
      <c r="M249" s="27"/>
      <c r="N249" s="11"/>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row>
    <row r="250" spans="1:212" s="9" customFormat="1" ht="30" customHeight="1" x14ac:dyDescent="0.15">
      <c r="A250" s="17">
        <v>1096</v>
      </c>
      <c r="B250" s="19" t="s">
        <v>512</v>
      </c>
      <c r="C250" s="36" t="s">
        <v>552</v>
      </c>
      <c r="D250" s="23" t="s">
        <v>454</v>
      </c>
      <c r="E250" s="34" t="s">
        <v>248</v>
      </c>
      <c r="F250" s="32" t="s">
        <v>486</v>
      </c>
      <c r="G250" s="18" t="s">
        <v>111</v>
      </c>
      <c r="H250" s="29" t="s">
        <v>157</v>
      </c>
      <c r="I250" s="13" t="s">
        <v>658</v>
      </c>
      <c r="J250" s="27"/>
      <c r="K250" s="29" t="s">
        <v>157</v>
      </c>
      <c r="L250" s="30">
        <v>85</v>
      </c>
      <c r="M250" s="27"/>
      <c r="N250" s="11"/>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row>
    <row r="251" spans="1:212" s="9" customFormat="1" ht="30" customHeight="1" x14ac:dyDescent="0.15">
      <c r="A251" s="17">
        <v>1097</v>
      </c>
      <c r="B251" s="19" t="s">
        <v>512</v>
      </c>
      <c r="C251" s="36" t="s">
        <v>552</v>
      </c>
      <c r="D251" s="23" t="s">
        <v>454</v>
      </c>
      <c r="E251" s="34" t="s">
        <v>248</v>
      </c>
      <c r="F251" s="32" t="s">
        <v>486</v>
      </c>
      <c r="G251" s="18" t="s">
        <v>109</v>
      </c>
      <c r="H251" s="29" t="s">
        <v>157</v>
      </c>
      <c r="I251" s="13" t="s">
        <v>659</v>
      </c>
      <c r="J251" s="27"/>
      <c r="K251" s="29" t="s">
        <v>157</v>
      </c>
      <c r="L251" s="30">
        <v>85</v>
      </c>
      <c r="M251" s="27"/>
      <c r="N251" s="11"/>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row>
    <row r="252" spans="1:212" s="9" customFormat="1" ht="30" customHeight="1" x14ac:dyDescent="0.15">
      <c r="A252" s="17">
        <v>1098</v>
      </c>
      <c r="B252" s="19" t="s">
        <v>512</v>
      </c>
      <c r="C252" s="36" t="s">
        <v>552</v>
      </c>
      <c r="D252" s="23" t="s">
        <v>454</v>
      </c>
      <c r="E252" s="34" t="s">
        <v>248</v>
      </c>
      <c r="F252" s="32" t="s">
        <v>214</v>
      </c>
      <c r="G252" s="18" t="s">
        <v>272</v>
      </c>
      <c r="H252" s="29"/>
      <c r="I252" s="13"/>
      <c r="J252" s="27">
        <v>3</v>
      </c>
      <c r="K252" s="29" t="s">
        <v>157</v>
      </c>
      <c r="L252" s="30">
        <v>85</v>
      </c>
      <c r="M252" s="27"/>
      <c r="N252" s="11"/>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row>
    <row r="253" spans="1:212" s="9" customFormat="1" ht="30" customHeight="1" x14ac:dyDescent="0.15">
      <c r="A253" s="17">
        <v>1099</v>
      </c>
      <c r="B253" s="19" t="s">
        <v>512</v>
      </c>
      <c r="C253" s="36" t="s">
        <v>552</v>
      </c>
      <c r="D253" s="23" t="s">
        <v>454</v>
      </c>
      <c r="E253" s="34" t="s">
        <v>248</v>
      </c>
      <c r="F253" s="32" t="s">
        <v>273</v>
      </c>
      <c r="G253" s="18" t="s">
        <v>274</v>
      </c>
      <c r="H253" s="29" t="s">
        <v>157</v>
      </c>
      <c r="I253" s="13" t="s">
        <v>553</v>
      </c>
      <c r="J253" s="27"/>
      <c r="K253" s="29" t="s">
        <v>157</v>
      </c>
      <c r="L253" s="30">
        <v>30</v>
      </c>
      <c r="M253" s="27"/>
      <c r="N253" s="11"/>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row>
    <row r="254" spans="1:212" s="9" customFormat="1" ht="30" customHeight="1" x14ac:dyDescent="0.15">
      <c r="A254" s="17">
        <v>1100</v>
      </c>
      <c r="B254" s="19" t="s">
        <v>512</v>
      </c>
      <c r="C254" s="36" t="s">
        <v>552</v>
      </c>
      <c r="D254" s="23" t="s">
        <v>454</v>
      </c>
      <c r="E254" s="34" t="s">
        <v>212</v>
      </c>
      <c r="F254" s="32" t="s">
        <v>42</v>
      </c>
      <c r="G254" s="18" t="s">
        <v>57</v>
      </c>
      <c r="H254" s="29"/>
      <c r="I254" s="13"/>
      <c r="J254" s="27">
        <v>3</v>
      </c>
      <c r="K254" s="29"/>
      <c r="L254" s="30"/>
      <c r="M254" s="27">
        <v>4</v>
      </c>
      <c r="N254" s="11"/>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row>
    <row r="255" spans="1:212" s="9" customFormat="1" ht="30" customHeight="1" x14ac:dyDescent="0.15">
      <c r="A255" s="17">
        <v>1101</v>
      </c>
      <c r="B255" s="19" t="s">
        <v>512</v>
      </c>
      <c r="C255" s="36" t="s">
        <v>27</v>
      </c>
      <c r="D255" s="23" t="s">
        <v>454</v>
      </c>
      <c r="E255" s="34" t="s">
        <v>254</v>
      </c>
      <c r="F255" s="32" t="s">
        <v>255</v>
      </c>
      <c r="G255" s="18" t="s">
        <v>256</v>
      </c>
      <c r="H255" s="29" t="s">
        <v>157</v>
      </c>
      <c r="I255" s="13" t="s">
        <v>617</v>
      </c>
      <c r="J255" s="27"/>
      <c r="K255" s="29" t="s">
        <v>157</v>
      </c>
      <c r="L255" s="30">
        <v>150</v>
      </c>
      <c r="M255" s="27"/>
      <c r="N255" s="11" t="s">
        <v>660</v>
      </c>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row>
    <row r="256" spans="1:212" s="9" customFormat="1" ht="30" customHeight="1" x14ac:dyDescent="0.15">
      <c r="A256" s="17">
        <v>1102</v>
      </c>
      <c r="B256" s="19" t="s">
        <v>512</v>
      </c>
      <c r="C256" s="36" t="s">
        <v>588</v>
      </c>
      <c r="D256" s="23" t="s">
        <v>454</v>
      </c>
      <c r="E256" s="34" t="s">
        <v>440</v>
      </c>
      <c r="F256" s="32" t="s">
        <v>311</v>
      </c>
      <c r="G256" s="18" t="s">
        <v>441</v>
      </c>
      <c r="H256" s="29" t="s">
        <v>157</v>
      </c>
      <c r="I256" s="13" t="s">
        <v>618</v>
      </c>
      <c r="J256" s="27"/>
      <c r="K256" s="29" t="s">
        <v>157</v>
      </c>
      <c r="L256" s="30">
        <v>60</v>
      </c>
      <c r="M256" s="27"/>
      <c r="N256" s="11"/>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row>
    <row r="257" spans="1:212" s="9" customFormat="1" ht="30" customHeight="1" x14ac:dyDescent="0.15">
      <c r="A257" s="17">
        <v>1103</v>
      </c>
      <c r="B257" s="19" t="s">
        <v>512</v>
      </c>
      <c r="C257" s="36" t="s">
        <v>588</v>
      </c>
      <c r="D257" s="23" t="s">
        <v>454</v>
      </c>
      <c r="E257" s="34" t="s">
        <v>194</v>
      </c>
      <c r="F257" s="32" t="s">
        <v>483</v>
      </c>
      <c r="G257" s="18" t="s">
        <v>195</v>
      </c>
      <c r="H257" s="29" t="s">
        <v>157</v>
      </c>
      <c r="I257" s="13" t="s">
        <v>619</v>
      </c>
      <c r="J257" s="27"/>
      <c r="K257" s="29" t="s">
        <v>157</v>
      </c>
      <c r="L257" s="30">
        <v>60</v>
      </c>
      <c r="M257" s="27"/>
      <c r="N257" s="11"/>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row>
    <row r="258" spans="1:212" s="9" customFormat="1" ht="30" customHeight="1" x14ac:dyDescent="0.15">
      <c r="A258" s="17">
        <v>1104</v>
      </c>
      <c r="B258" s="19" t="s">
        <v>512</v>
      </c>
      <c r="C258" s="36" t="s">
        <v>588</v>
      </c>
      <c r="D258" s="23" t="s">
        <v>454</v>
      </c>
      <c r="E258" s="34" t="s">
        <v>194</v>
      </c>
      <c r="F258" s="32" t="s">
        <v>490</v>
      </c>
      <c r="G258" s="18" t="s">
        <v>104</v>
      </c>
      <c r="H258" s="29" t="s">
        <v>157</v>
      </c>
      <c r="I258" s="13" t="s">
        <v>620</v>
      </c>
      <c r="J258" s="27"/>
      <c r="K258" s="29" t="s">
        <v>157</v>
      </c>
      <c r="L258" s="30">
        <v>60</v>
      </c>
      <c r="M258" s="27"/>
      <c r="N258" s="11"/>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row>
    <row r="259" spans="1:212" s="9" customFormat="1" ht="30" customHeight="1" x14ac:dyDescent="0.15">
      <c r="A259" s="17">
        <v>1105</v>
      </c>
      <c r="B259" s="19" t="s">
        <v>512</v>
      </c>
      <c r="C259" s="36" t="s">
        <v>588</v>
      </c>
      <c r="D259" s="23" t="s">
        <v>454</v>
      </c>
      <c r="E259" s="34" t="s">
        <v>194</v>
      </c>
      <c r="F259" s="32" t="s">
        <v>457</v>
      </c>
      <c r="G259" s="18" t="s">
        <v>105</v>
      </c>
      <c r="H259" s="29" t="s">
        <v>157</v>
      </c>
      <c r="I259" s="13" t="s">
        <v>459</v>
      </c>
      <c r="J259" s="27"/>
      <c r="K259" s="29" t="s">
        <v>157</v>
      </c>
      <c r="L259" s="30">
        <v>60</v>
      </c>
      <c r="M259" s="27"/>
      <c r="N259" s="11"/>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row>
    <row r="260" spans="1:212" s="9" customFormat="1" ht="30" customHeight="1" x14ac:dyDescent="0.15">
      <c r="A260" s="17">
        <v>1106</v>
      </c>
      <c r="B260" s="19" t="s">
        <v>512</v>
      </c>
      <c r="C260" s="36" t="s">
        <v>588</v>
      </c>
      <c r="D260" s="23" t="s">
        <v>454</v>
      </c>
      <c r="E260" s="34" t="s">
        <v>194</v>
      </c>
      <c r="F260" s="32" t="s">
        <v>457</v>
      </c>
      <c r="G260" s="18" t="s">
        <v>106</v>
      </c>
      <c r="H260" s="29" t="s">
        <v>157</v>
      </c>
      <c r="I260" s="13" t="s">
        <v>460</v>
      </c>
      <c r="J260" s="27"/>
      <c r="K260" s="29" t="s">
        <v>157</v>
      </c>
      <c r="L260" s="30">
        <v>60</v>
      </c>
      <c r="M260" s="27"/>
      <c r="N260" s="11"/>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row>
    <row r="261" spans="1:212" s="9" customFormat="1" ht="30" customHeight="1" x14ac:dyDescent="0.15">
      <c r="A261" s="17">
        <v>1107</v>
      </c>
      <c r="B261" s="19" t="s">
        <v>512</v>
      </c>
      <c r="C261" s="36" t="s">
        <v>588</v>
      </c>
      <c r="D261" s="23" t="s">
        <v>454</v>
      </c>
      <c r="E261" s="34" t="s">
        <v>194</v>
      </c>
      <c r="F261" s="32" t="s">
        <v>489</v>
      </c>
      <c r="G261" s="18" t="s">
        <v>107</v>
      </c>
      <c r="H261" s="29" t="s">
        <v>157</v>
      </c>
      <c r="I261" s="13" t="s">
        <v>621</v>
      </c>
      <c r="J261" s="27"/>
      <c r="K261" s="29" t="s">
        <v>157</v>
      </c>
      <c r="L261" s="30">
        <v>60</v>
      </c>
      <c r="M261" s="27"/>
      <c r="N261" s="11"/>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row>
    <row r="262" spans="1:212" s="9" customFormat="1" ht="30" customHeight="1" x14ac:dyDescent="0.15">
      <c r="A262" s="17">
        <v>1108</v>
      </c>
      <c r="B262" s="19" t="s">
        <v>512</v>
      </c>
      <c r="C262" s="36" t="s">
        <v>588</v>
      </c>
      <c r="D262" s="23" t="s">
        <v>454</v>
      </c>
      <c r="E262" s="34" t="s">
        <v>194</v>
      </c>
      <c r="F262" s="32" t="s">
        <v>472</v>
      </c>
      <c r="G262" s="18" t="s">
        <v>108</v>
      </c>
      <c r="H262" s="29" t="s">
        <v>157</v>
      </c>
      <c r="I262" s="13" t="s">
        <v>622</v>
      </c>
      <c r="J262" s="27"/>
      <c r="K262" s="29" t="s">
        <v>157</v>
      </c>
      <c r="L262" s="30">
        <v>60</v>
      </c>
      <c r="M262" s="27"/>
      <c r="N262" s="11"/>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row>
    <row r="263" spans="1:212" s="9" customFormat="1" ht="30" customHeight="1" x14ac:dyDescent="0.15">
      <c r="A263" s="17">
        <v>1109</v>
      </c>
      <c r="B263" s="19" t="s">
        <v>512</v>
      </c>
      <c r="C263" s="36" t="s">
        <v>588</v>
      </c>
      <c r="D263" s="23" t="s">
        <v>454</v>
      </c>
      <c r="E263" s="34" t="s">
        <v>194</v>
      </c>
      <c r="F263" s="32" t="s">
        <v>458</v>
      </c>
      <c r="G263" s="18" t="s">
        <v>288</v>
      </c>
      <c r="H263" s="29" t="s">
        <v>157</v>
      </c>
      <c r="I263" s="13" t="s">
        <v>623</v>
      </c>
      <c r="J263" s="27"/>
      <c r="K263" s="29" t="s">
        <v>157</v>
      </c>
      <c r="L263" s="30">
        <v>60</v>
      </c>
      <c r="M263" s="27"/>
      <c r="N263" s="11"/>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row>
    <row r="264" spans="1:212" s="9" customFormat="1" ht="30" customHeight="1" x14ac:dyDescent="0.15">
      <c r="A264" s="17">
        <v>1110</v>
      </c>
      <c r="B264" s="19" t="s">
        <v>512</v>
      </c>
      <c r="C264" s="36" t="s">
        <v>588</v>
      </c>
      <c r="D264" s="23" t="s">
        <v>454</v>
      </c>
      <c r="E264" s="34" t="s">
        <v>194</v>
      </c>
      <c r="F264" s="32" t="s">
        <v>491</v>
      </c>
      <c r="G264" s="18" t="s">
        <v>289</v>
      </c>
      <c r="H264" s="29" t="s">
        <v>157</v>
      </c>
      <c r="I264" s="13" t="s">
        <v>624</v>
      </c>
      <c r="J264" s="27"/>
      <c r="K264" s="29" t="s">
        <v>157</v>
      </c>
      <c r="L264" s="30">
        <v>60</v>
      </c>
      <c r="M264" s="27"/>
      <c r="N264" s="11"/>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row>
    <row r="265" spans="1:212" s="9" customFormat="1" ht="30" customHeight="1" x14ac:dyDescent="0.15">
      <c r="A265" s="17">
        <v>1111</v>
      </c>
      <c r="B265" s="19" t="s">
        <v>512</v>
      </c>
      <c r="C265" s="36" t="s">
        <v>588</v>
      </c>
      <c r="D265" s="23" t="s">
        <v>454</v>
      </c>
      <c r="E265" s="34" t="s">
        <v>194</v>
      </c>
      <c r="F265" s="32" t="s">
        <v>497</v>
      </c>
      <c r="G265" s="18" t="s">
        <v>290</v>
      </c>
      <c r="H265" s="29"/>
      <c r="I265" s="13"/>
      <c r="J265" s="27">
        <v>3</v>
      </c>
      <c r="K265" s="29" t="s">
        <v>157</v>
      </c>
      <c r="L265" s="30">
        <v>60</v>
      </c>
      <c r="M265" s="27"/>
      <c r="N265" s="11"/>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row>
    <row r="266" spans="1:212" s="9" customFormat="1" ht="30" customHeight="1" x14ac:dyDescent="0.15">
      <c r="A266" s="17">
        <v>1112</v>
      </c>
      <c r="B266" s="19" t="s">
        <v>512</v>
      </c>
      <c r="C266" s="36" t="s">
        <v>588</v>
      </c>
      <c r="D266" s="23" t="s">
        <v>454</v>
      </c>
      <c r="E266" s="34" t="s">
        <v>666</v>
      </c>
      <c r="F266" s="32" t="s">
        <v>671</v>
      </c>
      <c r="G266" s="18" t="s">
        <v>667</v>
      </c>
      <c r="H266" s="29" t="s">
        <v>157</v>
      </c>
      <c r="I266" s="13" t="s">
        <v>668</v>
      </c>
      <c r="J266" s="27"/>
      <c r="K266" s="29" t="s">
        <v>157</v>
      </c>
      <c r="L266" s="30">
        <v>60</v>
      </c>
      <c r="M266" s="27"/>
      <c r="N266" s="11"/>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row>
    <row r="267" spans="1:212" s="9" customFormat="1" ht="30" customHeight="1" x14ac:dyDescent="0.15">
      <c r="A267" s="17">
        <v>1113</v>
      </c>
      <c r="B267" s="19" t="s">
        <v>512</v>
      </c>
      <c r="C267" s="36" t="s">
        <v>588</v>
      </c>
      <c r="D267" s="23" t="s">
        <v>454</v>
      </c>
      <c r="E267" s="34" t="s">
        <v>666</v>
      </c>
      <c r="F267" s="32" t="s">
        <v>561</v>
      </c>
      <c r="G267" s="18" t="s">
        <v>669</v>
      </c>
      <c r="H267" s="29" t="s">
        <v>157</v>
      </c>
      <c r="I267" s="13" t="s">
        <v>670</v>
      </c>
      <c r="J267" s="27"/>
      <c r="K267" s="29" t="s">
        <v>157</v>
      </c>
      <c r="L267" s="30">
        <v>60</v>
      </c>
      <c r="M267" s="27"/>
      <c r="N267" s="11"/>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row>
    <row r="268" spans="1:212" s="9" customFormat="1" ht="30" customHeight="1" x14ac:dyDescent="0.15">
      <c r="A268" s="17">
        <v>1114</v>
      </c>
      <c r="B268" s="19" t="s">
        <v>512</v>
      </c>
      <c r="C268" s="36" t="s">
        <v>588</v>
      </c>
      <c r="D268" s="23" t="s">
        <v>454</v>
      </c>
      <c r="E268" s="34" t="s">
        <v>194</v>
      </c>
      <c r="F268" s="32" t="s">
        <v>461</v>
      </c>
      <c r="G268" s="18" t="s">
        <v>291</v>
      </c>
      <c r="H268" s="29" t="s">
        <v>157</v>
      </c>
      <c r="I268" s="13" t="s">
        <v>625</v>
      </c>
      <c r="J268" s="27"/>
      <c r="K268" s="29" t="s">
        <v>157</v>
      </c>
      <c r="L268" s="30">
        <v>60</v>
      </c>
      <c r="M268" s="27"/>
      <c r="N268" s="11"/>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row>
    <row r="269" spans="1:212" s="9" customFormat="1" ht="30" customHeight="1" x14ac:dyDescent="0.15">
      <c r="A269" s="17">
        <v>1115</v>
      </c>
      <c r="B269" s="19" t="s">
        <v>512</v>
      </c>
      <c r="C269" s="36" t="s">
        <v>588</v>
      </c>
      <c r="D269" s="23" t="s">
        <v>454</v>
      </c>
      <c r="E269" s="34" t="s">
        <v>194</v>
      </c>
      <c r="F269" s="32" t="s">
        <v>462</v>
      </c>
      <c r="G269" s="18" t="s">
        <v>354</v>
      </c>
      <c r="H269" s="29" t="s">
        <v>157</v>
      </c>
      <c r="I269" s="13" t="s">
        <v>626</v>
      </c>
      <c r="J269" s="27"/>
      <c r="K269" s="29" t="s">
        <v>157</v>
      </c>
      <c r="L269" s="30">
        <v>60</v>
      </c>
      <c r="M269" s="27"/>
      <c r="N269" s="11"/>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row>
    <row r="270" spans="1:212" s="9" customFormat="1" ht="30" customHeight="1" x14ac:dyDescent="0.15">
      <c r="A270" s="17">
        <v>1116</v>
      </c>
      <c r="B270" s="19" t="s">
        <v>512</v>
      </c>
      <c r="C270" s="36" t="s">
        <v>588</v>
      </c>
      <c r="D270" s="23" t="s">
        <v>454</v>
      </c>
      <c r="E270" s="34" t="s">
        <v>194</v>
      </c>
      <c r="F270" s="32" t="s">
        <v>463</v>
      </c>
      <c r="G270" s="18" t="s">
        <v>295</v>
      </c>
      <c r="H270" s="29"/>
      <c r="I270" s="13"/>
      <c r="J270" s="27">
        <v>3</v>
      </c>
      <c r="K270" s="29" t="s">
        <v>157</v>
      </c>
      <c r="L270" s="30">
        <v>60</v>
      </c>
      <c r="M270" s="27"/>
      <c r="N270" s="11"/>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row>
    <row r="271" spans="1:212" s="9" customFormat="1" ht="30" customHeight="1" x14ac:dyDescent="0.15">
      <c r="A271" s="17">
        <v>1117</v>
      </c>
      <c r="B271" s="19" t="s">
        <v>512</v>
      </c>
      <c r="C271" s="36" t="s">
        <v>588</v>
      </c>
      <c r="D271" s="23" t="s">
        <v>454</v>
      </c>
      <c r="E271" s="34" t="s">
        <v>194</v>
      </c>
      <c r="F271" s="32" t="s">
        <v>464</v>
      </c>
      <c r="G271" s="18" t="s">
        <v>296</v>
      </c>
      <c r="H271" s="29" t="s">
        <v>157</v>
      </c>
      <c r="I271" s="13" t="s">
        <v>465</v>
      </c>
      <c r="J271" s="27"/>
      <c r="K271" s="29" t="s">
        <v>157</v>
      </c>
      <c r="L271" s="30">
        <v>60</v>
      </c>
      <c r="M271" s="27"/>
      <c r="N271" s="11"/>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row>
    <row r="272" spans="1:212" s="9" customFormat="1" ht="30" customHeight="1" x14ac:dyDescent="0.15">
      <c r="A272" s="17">
        <v>1118</v>
      </c>
      <c r="B272" s="19" t="s">
        <v>512</v>
      </c>
      <c r="C272" s="36" t="s">
        <v>588</v>
      </c>
      <c r="D272" s="23" t="s">
        <v>454</v>
      </c>
      <c r="E272" s="34" t="s">
        <v>194</v>
      </c>
      <c r="F272" s="32" t="s">
        <v>297</v>
      </c>
      <c r="G272" s="18" t="s">
        <v>298</v>
      </c>
      <c r="H272" s="29" t="s">
        <v>157</v>
      </c>
      <c r="I272" s="13" t="s">
        <v>627</v>
      </c>
      <c r="J272" s="27"/>
      <c r="K272" s="29" t="s">
        <v>157</v>
      </c>
      <c r="L272" s="30">
        <v>60</v>
      </c>
      <c r="M272" s="27"/>
      <c r="N272" s="11"/>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row>
    <row r="273" spans="1:212" s="9" customFormat="1" ht="30" customHeight="1" x14ac:dyDescent="0.15">
      <c r="A273" s="17">
        <v>1119</v>
      </c>
      <c r="B273" s="19" t="s">
        <v>512</v>
      </c>
      <c r="C273" s="36" t="s">
        <v>588</v>
      </c>
      <c r="D273" s="23" t="s">
        <v>454</v>
      </c>
      <c r="E273" s="34" t="s">
        <v>194</v>
      </c>
      <c r="F273" s="32" t="s">
        <v>299</v>
      </c>
      <c r="G273" s="18" t="s">
        <v>300</v>
      </c>
      <c r="H273" s="29" t="s">
        <v>157</v>
      </c>
      <c r="I273" s="13" t="s">
        <v>626</v>
      </c>
      <c r="J273" s="27"/>
      <c r="K273" s="29" t="s">
        <v>157</v>
      </c>
      <c r="L273" s="30">
        <v>60</v>
      </c>
      <c r="M273" s="27"/>
      <c r="N273" s="11"/>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row>
    <row r="274" spans="1:212" s="9" customFormat="1" ht="30" customHeight="1" x14ac:dyDescent="0.15">
      <c r="A274" s="17">
        <v>1120</v>
      </c>
      <c r="B274" s="19" t="s">
        <v>512</v>
      </c>
      <c r="C274" s="36" t="s">
        <v>588</v>
      </c>
      <c r="D274" s="23" t="s">
        <v>454</v>
      </c>
      <c r="E274" s="34" t="s">
        <v>194</v>
      </c>
      <c r="F274" s="32" t="s">
        <v>187</v>
      </c>
      <c r="G274" s="18" t="s">
        <v>188</v>
      </c>
      <c r="H274" s="29"/>
      <c r="I274" s="13"/>
      <c r="J274" s="27">
        <v>3</v>
      </c>
      <c r="K274" s="29" t="s">
        <v>157</v>
      </c>
      <c r="L274" s="30">
        <v>60</v>
      </c>
      <c r="M274" s="27"/>
      <c r="N274" s="11"/>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row>
    <row r="275" spans="1:212" s="9" customFormat="1" ht="30" customHeight="1" x14ac:dyDescent="0.15">
      <c r="A275" s="17">
        <v>1121</v>
      </c>
      <c r="B275" s="19" t="s">
        <v>512</v>
      </c>
      <c r="C275" s="36" t="s">
        <v>588</v>
      </c>
      <c r="D275" s="23" t="s">
        <v>454</v>
      </c>
      <c r="E275" s="34" t="s">
        <v>194</v>
      </c>
      <c r="F275" s="32" t="s">
        <v>187</v>
      </c>
      <c r="G275" s="18" t="s">
        <v>189</v>
      </c>
      <c r="H275" s="29" t="s">
        <v>157</v>
      </c>
      <c r="I275" s="13" t="s">
        <v>465</v>
      </c>
      <c r="J275" s="27"/>
      <c r="K275" s="29" t="s">
        <v>157</v>
      </c>
      <c r="L275" s="30">
        <v>60</v>
      </c>
      <c r="M275" s="27"/>
      <c r="N275" s="11"/>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row>
    <row r="276" spans="1:212" s="9" customFormat="1" ht="30" customHeight="1" x14ac:dyDescent="0.15">
      <c r="A276" s="17">
        <v>1122</v>
      </c>
      <c r="B276" s="19" t="s">
        <v>512</v>
      </c>
      <c r="C276" s="36" t="s">
        <v>588</v>
      </c>
      <c r="D276" s="23" t="s">
        <v>454</v>
      </c>
      <c r="E276" s="34" t="s">
        <v>194</v>
      </c>
      <c r="F276" s="32" t="s">
        <v>179</v>
      </c>
      <c r="G276" s="18" t="s">
        <v>190</v>
      </c>
      <c r="H276" s="29" t="s">
        <v>157</v>
      </c>
      <c r="I276" s="13" t="s">
        <v>628</v>
      </c>
      <c r="J276" s="27"/>
      <c r="K276" s="29" t="s">
        <v>157</v>
      </c>
      <c r="L276" s="30">
        <v>60</v>
      </c>
      <c r="M276" s="27"/>
      <c r="N276" s="11"/>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row>
    <row r="277" spans="1:212" s="9" customFormat="1" ht="30" customHeight="1" x14ac:dyDescent="0.15">
      <c r="A277" s="17">
        <v>1123</v>
      </c>
      <c r="B277" s="19" t="s">
        <v>512</v>
      </c>
      <c r="C277" s="36" t="s">
        <v>588</v>
      </c>
      <c r="D277" s="23" t="s">
        <v>454</v>
      </c>
      <c r="E277" s="34" t="s">
        <v>191</v>
      </c>
      <c r="F277" s="32" t="s">
        <v>412</v>
      </c>
      <c r="G277" s="18" t="s">
        <v>112</v>
      </c>
      <c r="H277" s="29" t="s">
        <v>157</v>
      </c>
      <c r="I277" s="13" t="s">
        <v>629</v>
      </c>
      <c r="J277" s="27"/>
      <c r="K277" s="29" t="s">
        <v>157</v>
      </c>
      <c r="L277" s="30">
        <v>30</v>
      </c>
      <c r="M277" s="27"/>
      <c r="N277" s="11"/>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row>
    <row r="278" spans="1:212" s="9" customFormat="1" ht="30" customHeight="1" x14ac:dyDescent="0.15">
      <c r="A278" s="17">
        <v>1124</v>
      </c>
      <c r="B278" s="19" t="s">
        <v>512</v>
      </c>
      <c r="C278" s="36" t="s">
        <v>588</v>
      </c>
      <c r="D278" s="23" t="s">
        <v>454</v>
      </c>
      <c r="E278" s="34" t="s">
        <v>399</v>
      </c>
      <c r="F278" s="32" t="s">
        <v>95</v>
      </c>
      <c r="G278" s="18" t="s">
        <v>113</v>
      </c>
      <c r="H278" s="29" t="s">
        <v>157</v>
      </c>
      <c r="I278" s="13" t="s">
        <v>630</v>
      </c>
      <c r="J278" s="27"/>
      <c r="K278" s="29" t="s">
        <v>157</v>
      </c>
      <c r="L278" s="30">
        <v>30</v>
      </c>
      <c r="M278" s="27"/>
      <c r="N278" s="11"/>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row>
    <row r="279" spans="1:212" s="9" customFormat="1" ht="30" customHeight="1" x14ac:dyDescent="0.15">
      <c r="A279" s="17">
        <v>1125</v>
      </c>
      <c r="B279" s="19" t="s">
        <v>512</v>
      </c>
      <c r="C279" s="36" t="s">
        <v>588</v>
      </c>
      <c r="D279" s="23" t="s">
        <v>454</v>
      </c>
      <c r="E279" s="34" t="s">
        <v>191</v>
      </c>
      <c r="F279" s="32" t="s">
        <v>401</v>
      </c>
      <c r="G279" s="18" t="s">
        <v>192</v>
      </c>
      <c r="H279" s="29" t="s">
        <v>157</v>
      </c>
      <c r="I279" s="13" t="s">
        <v>631</v>
      </c>
      <c r="J279" s="27"/>
      <c r="K279" s="29" t="s">
        <v>157</v>
      </c>
      <c r="L279" s="30">
        <v>30</v>
      </c>
      <c r="M279" s="27"/>
      <c r="N279" s="11"/>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row>
    <row r="280" spans="1:212" s="9" customFormat="1" ht="30" customHeight="1" x14ac:dyDescent="0.15">
      <c r="A280" s="17">
        <v>1126</v>
      </c>
      <c r="B280" s="19" t="s">
        <v>512</v>
      </c>
      <c r="C280" s="36" t="s">
        <v>588</v>
      </c>
      <c r="D280" s="23" t="s">
        <v>454</v>
      </c>
      <c r="E280" s="34" t="s">
        <v>114</v>
      </c>
      <c r="F280" s="32" t="s">
        <v>115</v>
      </c>
      <c r="G280" s="18" t="s">
        <v>116</v>
      </c>
      <c r="H280" s="29" t="s">
        <v>157</v>
      </c>
      <c r="I280" s="13" t="s">
        <v>632</v>
      </c>
      <c r="J280" s="27"/>
      <c r="K280" s="29" t="s">
        <v>157</v>
      </c>
      <c r="L280" s="30">
        <v>30</v>
      </c>
      <c r="M280" s="27"/>
      <c r="N280" s="11"/>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row>
    <row r="281" spans="1:212" s="9" customFormat="1" ht="30" customHeight="1" x14ac:dyDescent="0.15">
      <c r="A281" s="17">
        <v>1127</v>
      </c>
      <c r="B281" s="19" t="s">
        <v>512</v>
      </c>
      <c r="C281" s="36" t="s">
        <v>588</v>
      </c>
      <c r="D281" s="23" t="s">
        <v>85</v>
      </c>
      <c r="E281" s="34" t="s">
        <v>432</v>
      </c>
      <c r="F281" s="32" t="s">
        <v>103</v>
      </c>
      <c r="G281" s="18" t="s">
        <v>197</v>
      </c>
      <c r="H281" s="29"/>
      <c r="I281" s="13"/>
      <c r="J281" s="27">
        <v>6</v>
      </c>
      <c r="K281" s="29"/>
      <c r="L281" s="30"/>
      <c r="M281" s="27">
        <v>4</v>
      </c>
      <c r="N281" s="11"/>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row>
    <row r="282" spans="1:212" s="9" customFormat="1" ht="30" customHeight="1" x14ac:dyDescent="0.15">
      <c r="A282" s="17">
        <v>1128</v>
      </c>
      <c r="B282" s="19" t="s">
        <v>512</v>
      </c>
      <c r="C282" s="36" t="s">
        <v>588</v>
      </c>
      <c r="D282" s="23" t="s">
        <v>85</v>
      </c>
      <c r="E282" s="34" t="s">
        <v>432</v>
      </c>
      <c r="F282" s="32" t="s">
        <v>25</v>
      </c>
      <c r="G282" s="18" t="s">
        <v>14</v>
      </c>
      <c r="H282" s="29" t="s">
        <v>157</v>
      </c>
      <c r="I282" s="13" t="s">
        <v>19</v>
      </c>
      <c r="J282" s="27"/>
      <c r="K282" s="29"/>
      <c r="L282" s="30"/>
      <c r="M282" s="27">
        <v>1</v>
      </c>
      <c r="N282" s="11"/>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row>
    <row r="283" spans="1:212" s="9" customFormat="1" ht="30" customHeight="1" x14ac:dyDescent="0.15">
      <c r="A283" s="17">
        <v>1129</v>
      </c>
      <c r="B283" s="19" t="s">
        <v>512</v>
      </c>
      <c r="C283" s="36" t="s">
        <v>588</v>
      </c>
      <c r="D283" s="23" t="s">
        <v>85</v>
      </c>
      <c r="E283" s="34" t="s">
        <v>432</v>
      </c>
      <c r="F283" s="32" t="s">
        <v>467</v>
      </c>
      <c r="G283" s="18" t="s">
        <v>16</v>
      </c>
      <c r="H283" s="29" t="s">
        <v>157</v>
      </c>
      <c r="I283" s="13" t="s">
        <v>20</v>
      </c>
      <c r="J283" s="27"/>
      <c r="K283" s="29"/>
      <c r="L283" s="30"/>
      <c r="M283" s="27">
        <v>1</v>
      </c>
      <c r="N283" s="11"/>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row>
    <row r="284" spans="1:212" s="9" customFormat="1" ht="30" customHeight="1" x14ac:dyDescent="0.15">
      <c r="A284" s="17">
        <v>1130</v>
      </c>
      <c r="B284" s="19" t="s">
        <v>512</v>
      </c>
      <c r="C284" s="36" t="s">
        <v>588</v>
      </c>
      <c r="D284" s="23" t="s">
        <v>85</v>
      </c>
      <c r="E284" s="34" t="s">
        <v>432</v>
      </c>
      <c r="F284" s="32" t="s">
        <v>487</v>
      </c>
      <c r="G284" s="18" t="s">
        <v>18</v>
      </c>
      <c r="H284" s="29"/>
      <c r="I284" s="13"/>
      <c r="J284" s="27">
        <v>6</v>
      </c>
      <c r="K284" s="29"/>
      <c r="L284" s="30"/>
      <c r="M284" s="27">
        <v>4</v>
      </c>
      <c r="N284" s="11"/>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row>
    <row r="285" spans="1:212" s="9" customFormat="1" ht="30" customHeight="1" x14ac:dyDescent="0.15">
      <c r="A285" s="17">
        <v>1131</v>
      </c>
      <c r="B285" s="19" t="s">
        <v>512</v>
      </c>
      <c r="C285" s="36" t="s">
        <v>588</v>
      </c>
      <c r="D285" s="23" t="s">
        <v>85</v>
      </c>
      <c r="E285" s="34" t="s">
        <v>21</v>
      </c>
      <c r="F285" s="32" t="s">
        <v>177</v>
      </c>
      <c r="G285" s="18" t="s">
        <v>14</v>
      </c>
      <c r="H285" s="29" t="s">
        <v>157</v>
      </c>
      <c r="I285" s="13" t="s">
        <v>22</v>
      </c>
      <c r="J285" s="27"/>
      <c r="K285" s="29"/>
      <c r="L285" s="30"/>
      <c r="M285" s="27">
        <v>1</v>
      </c>
      <c r="N285" s="11"/>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row>
    <row r="286" spans="1:212" s="9" customFormat="1" ht="30" customHeight="1" x14ac:dyDescent="0.15">
      <c r="A286" s="17">
        <v>1132</v>
      </c>
      <c r="B286" s="19" t="s">
        <v>512</v>
      </c>
      <c r="C286" s="36" t="s">
        <v>588</v>
      </c>
      <c r="D286" s="23" t="s">
        <v>59</v>
      </c>
      <c r="E286" s="34" t="s">
        <v>12</v>
      </c>
      <c r="F286" s="32" t="s">
        <v>498</v>
      </c>
      <c r="G286" s="18" t="s">
        <v>13</v>
      </c>
      <c r="H286" s="29"/>
      <c r="I286" s="13"/>
      <c r="J286" s="27">
        <v>6</v>
      </c>
      <c r="K286" s="29"/>
      <c r="L286" s="30"/>
      <c r="M286" s="27">
        <v>4</v>
      </c>
      <c r="N286" s="11"/>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row>
    <row r="287" spans="1:212" s="9" customFormat="1" ht="30" customHeight="1" x14ac:dyDescent="0.15">
      <c r="A287" s="17">
        <v>1133</v>
      </c>
      <c r="B287" s="19" t="s">
        <v>512</v>
      </c>
      <c r="C287" s="36" t="s">
        <v>588</v>
      </c>
      <c r="D287" s="23" t="s">
        <v>85</v>
      </c>
      <c r="E287" s="34" t="s">
        <v>12</v>
      </c>
      <c r="F287" s="32" t="s">
        <v>25</v>
      </c>
      <c r="G287" s="18" t="s">
        <v>14</v>
      </c>
      <c r="H287" s="29" t="s">
        <v>157</v>
      </c>
      <c r="I287" s="13" t="s">
        <v>15</v>
      </c>
      <c r="J287" s="27"/>
      <c r="K287" s="29"/>
      <c r="L287" s="30"/>
      <c r="M287" s="27">
        <v>1</v>
      </c>
      <c r="N287" s="11"/>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row>
    <row r="288" spans="1:212" s="9" customFormat="1" ht="30" customHeight="1" x14ac:dyDescent="0.15">
      <c r="A288" s="17">
        <v>1134</v>
      </c>
      <c r="B288" s="19" t="s">
        <v>512</v>
      </c>
      <c r="C288" s="36" t="s">
        <v>588</v>
      </c>
      <c r="D288" s="23" t="s">
        <v>85</v>
      </c>
      <c r="E288" s="34" t="s">
        <v>12</v>
      </c>
      <c r="F288" s="32" t="s">
        <v>467</v>
      </c>
      <c r="G288" s="18" t="s">
        <v>16</v>
      </c>
      <c r="H288" s="29" t="s">
        <v>157</v>
      </c>
      <c r="I288" s="13" t="s">
        <v>17</v>
      </c>
      <c r="J288" s="27"/>
      <c r="K288" s="29"/>
      <c r="L288" s="30"/>
      <c r="M288" s="27">
        <v>1</v>
      </c>
      <c r="N288" s="11"/>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row>
    <row r="289" spans="1:212" s="9" customFormat="1" ht="30" customHeight="1" x14ac:dyDescent="0.15">
      <c r="A289" s="17">
        <v>1135</v>
      </c>
      <c r="B289" s="19" t="s">
        <v>512</v>
      </c>
      <c r="C289" s="36" t="s">
        <v>588</v>
      </c>
      <c r="D289" s="23" t="s">
        <v>85</v>
      </c>
      <c r="E289" s="34" t="s">
        <v>12</v>
      </c>
      <c r="F289" s="32" t="s">
        <v>487</v>
      </c>
      <c r="G289" s="18" t="s">
        <v>18</v>
      </c>
      <c r="H289" s="29"/>
      <c r="I289" s="13"/>
      <c r="J289" s="27">
        <v>6</v>
      </c>
      <c r="K289" s="29"/>
      <c r="L289" s="30"/>
      <c r="M289" s="27">
        <v>4</v>
      </c>
      <c r="N289" s="11"/>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row>
    <row r="290" spans="1:212" s="9" customFormat="1" ht="30" customHeight="1" x14ac:dyDescent="0.15">
      <c r="A290" s="17">
        <v>1136</v>
      </c>
      <c r="B290" s="19" t="s">
        <v>512</v>
      </c>
      <c r="C290" s="36" t="s">
        <v>588</v>
      </c>
      <c r="D290" s="23" t="s">
        <v>85</v>
      </c>
      <c r="E290" s="34" t="s">
        <v>23</v>
      </c>
      <c r="F290" s="32" t="s">
        <v>177</v>
      </c>
      <c r="G290" s="18" t="s">
        <v>14</v>
      </c>
      <c r="H290" s="29" t="s">
        <v>157</v>
      </c>
      <c r="I290" s="13" t="s">
        <v>24</v>
      </c>
      <c r="J290" s="27"/>
      <c r="K290" s="29"/>
      <c r="L290" s="30"/>
      <c r="M290" s="27">
        <v>1</v>
      </c>
      <c r="N290" s="11"/>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row>
    <row r="291" spans="1:212" s="9" customFormat="1" ht="30" customHeight="1" x14ac:dyDescent="0.15">
      <c r="A291" s="17">
        <v>1137</v>
      </c>
      <c r="B291" s="19" t="s">
        <v>512</v>
      </c>
      <c r="C291" s="36" t="s">
        <v>588</v>
      </c>
      <c r="D291" s="23" t="s">
        <v>454</v>
      </c>
      <c r="E291" s="34" t="s">
        <v>415</v>
      </c>
      <c r="F291" s="32" t="s">
        <v>56</v>
      </c>
      <c r="G291" s="18" t="s">
        <v>555</v>
      </c>
      <c r="H291" s="29" t="s">
        <v>157</v>
      </c>
      <c r="I291" s="13" t="s">
        <v>633</v>
      </c>
      <c r="J291" s="27"/>
      <c r="K291" s="29" t="s">
        <v>157</v>
      </c>
      <c r="L291" s="30">
        <v>30</v>
      </c>
      <c r="M291" s="27"/>
      <c r="N291" s="11"/>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row>
    <row r="292" spans="1:212" s="9" customFormat="1" ht="30" customHeight="1" x14ac:dyDescent="0.15">
      <c r="A292" s="17">
        <v>1138</v>
      </c>
      <c r="B292" s="19" t="s">
        <v>512</v>
      </c>
      <c r="C292" s="36" t="s">
        <v>588</v>
      </c>
      <c r="D292" s="23" t="s">
        <v>454</v>
      </c>
      <c r="E292" s="34" t="s">
        <v>415</v>
      </c>
      <c r="F292" s="32" t="s">
        <v>56</v>
      </c>
      <c r="G292" s="18" t="s">
        <v>556</v>
      </c>
      <c r="H292" s="29" t="s">
        <v>157</v>
      </c>
      <c r="I292" s="13" t="s">
        <v>634</v>
      </c>
      <c r="J292" s="27"/>
      <c r="K292" s="29" t="s">
        <v>157</v>
      </c>
      <c r="L292" s="30">
        <v>30</v>
      </c>
      <c r="M292" s="27"/>
      <c r="N292" s="11"/>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row>
    <row r="293" spans="1:212" s="9" customFormat="1" ht="30" customHeight="1" x14ac:dyDescent="0.15">
      <c r="A293" s="17">
        <v>1139</v>
      </c>
      <c r="B293" s="19" t="s">
        <v>512</v>
      </c>
      <c r="C293" s="36" t="s">
        <v>588</v>
      </c>
      <c r="D293" s="23" t="s">
        <v>454</v>
      </c>
      <c r="E293" s="34" t="s">
        <v>415</v>
      </c>
      <c r="F293" s="32" t="s">
        <v>234</v>
      </c>
      <c r="G293" s="18" t="s">
        <v>235</v>
      </c>
      <c r="H293" s="29" t="s">
        <v>157</v>
      </c>
      <c r="I293" s="13" t="s">
        <v>633</v>
      </c>
      <c r="J293" s="27"/>
      <c r="K293" s="29" t="s">
        <v>157</v>
      </c>
      <c r="L293" s="30">
        <v>300</v>
      </c>
      <c r="M293" s="27"/>
      <c r="N293" s="11"/>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row>
    <row r="294" spans="1:212" s="9" customFormat="1" ht="30" customHeight="1" x14ac:dyDescent="0.15">
      <c r="A294" s="17">
        <v>1140</v>
      </c>
      <c r="B294" s="19" t="s">
        <v>512</v>
      </c>
      <c r="C294" s="36" t="s">
        <v>588</v>
      </c>
      <c r="D294" s="23" t="s">
        <v>454</v>
      </c>
      <c r="E294" s="34" t="s">
        <v>415</v>
      </c>
      <c r="F294" s="32" t="s">
        <v>236</v>
      </c>
      <c r="G294" s="18" t="s">
        <v>237</v>
      </c>
      <c r="H294" s="29" t="s">
        <v>157</v>
      </c>
      <c r="I294" s="13" t="s">
        <v>635</v>
      </c>
      <c r="J294" s="27"/>
      <c r="K294" s="29" t="s">
        <v>157</v>
      </c>
      <c r="L294" s="30">
        <v>30</v>
      </c>
      <c r="M294" s="27"/>
      <c r="N294" s="11"/>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row>
    <row r="295" spans="1:212" s="9" customFormat="1" ht="30" customHeight="1" x14ac:dyDescent="0.15">
      <c r="A295" s="17">
        <v>1141</v>
      </c>
      <c r="B295" s="19" t="s">
        <v>512</v>
      </c>
      <c r="C295" s="36" t="s">
        <v>588</v>
      </c>
      <c r="D295" s="23" t="s">
        <v>454</v>
      </c>
      <c r="E295" s="34" t="s">
        <v>415</v>
      </c>
      <c r="F295" s="32" t="s">
        <v>434</v>
      </c>
      <c r="G295" s="18" t="s">
        <v>435</v>
      </c>
      <c r="H295" s="29" t="s">
        <v>157</v>
      </c>
      <c r="I295" s="13" t="s">
        <v>635</v>
      </c>
      <c r="J295" s="27"/>
      <c r="K295" s="29" t="s">
        <v>157</v>
      </c>
      <c r="L295" s="30">
        <v>300</v>
      </c>
      <c r="M295" s="27"/>
      <c r="N295" s="11"/>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row>
    <row r="296" spans="1:212" s="9" customFormat="1" ht="30" customHeight="1" x14ac:dyDescent="0.15">
      <c r="A296" s="17">
        <v>1142</v>
      </c>
      <c r="B296" s="19" t="s">
        <v>512</v>
      </c>
      <c r="C296" s="36" t="s">
        <v>588</v>
      </c>
      <c r="D296" s="23" t="s">
        <v>454</v>
      </c>
      <c r="E296" s="34" t="s">
        <v>415</v>
      </c>
      <c r="F296" s="32" t="s">
        <v>436</v>
      </c>
      <c r="G296" s="18" t="s">
        <v>437</v>
      </c>
      <c r="H296" s="29" t="s">
        <v>157</v>
      </c>
      <c r="I296" s="13" t="s">
        <v>635</v>
      </c>
      <c r="J296" s="27"/>
      <c r="K296" s="29" t="s">
        <v>157</v>
      </c>
      <c r="L296" s="30">
        <v>300</v>
      </c>
      <c r="M296" s="27"/>
      <c r="N296" s="11"/>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row>
    <row r="297" spans="1:212" s="9" customFormat="1" ht="30" customHeight="1" x14ac:dyDescent="0.15">
      <c r="A297" s="17">
        <v>1143</v>
      </c>
      <c r="B297" s="19" t="s">
        <v>512</v>
      </c>
      <c r="C297" s="36" t="s">
        <v>588</v>
      </c>
      <c r="D297" s="23" t="s">
        <v>454</v>
      </c>
      <c r="E297" s="34" t="s">
        <v>442</v>
      </c>
      <c r="F297" s="32" t="s">
        <v>312</v>
      </c>
      <c r="G297" s="18" t="s">
        <v>443</v>
      </c>
      <c r="H297" s="29" t="s">
        <v>157</v>
      </c>
      <c r="I297" s="13" t="s">
        <v>636</v>
      </c>
      <c r="J297" s="27"/>
      <c r="K297" s="29" t="s">
        <v>157</v>
      </c>
      <c r="L297" s="30">
        <v>60</v>
      </c>
      <c r="M297" s="27"/>
      <c r="N297" s="11"/>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row>
    <row r="298" spans="1:212" s="9" customFormat="1" ht="30" customHeight="1" x14ac:dyDescent="0.15">
      <c r="A298" s="17">
        <v>1144</v>
      </c>
      <c r="B298" s="19" t="s">
        <v>512</v>
      </c>
      <c r="C298" s="36" t="s">
        <v>588</v>
      </c>
      <c r="D298" s="23" t="s">
        <v>454</v>
      </c>
      <c r="E298" s="34" t="s">
        <v>442</v>
      </c>
      <c r="F298" s="32" t="s">
        <v>453</v>
      </c>
      <c r="G298" s="18" t="s">
        <v>208</v>
      </c>
      <c r="H298" s="29" t="s">
        <v>157</v>
      </c>
      <c r="I298" s="13" t="s">
        <v>637</v>
      </c>
      <c r="J298" s="27"/>
      <c r="K298" s="29" t="s">
        <v>157</v>
      </c>
      <c r="L298" s="30">
        <v>60</v>
      </c>
      <c r="M298" s="27"/>
      <c r="N298" s="11"/>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row>
    <row r="299" spans="1:212" s="9" customFormat="1" ht="30" customHeight="1" x14ac:dyDescent="0.15">
      <c r="A299" s="17">
        <v>1145</v>
      </c>
      <c r="B299" s="19" t="s">
        <v>512</v>
      </c>
      <c r="C299" s="36" t="s">
        <v>588</v>
      </c>
      <c r="D299" s="23" t="s">
        <v>454</v>
      </c>
      <c r="E299" s="34" t="s">
        <v>415</v>
      </c>
      <c r="F299" s="32" t="s">
        <v>26</v>
      </c>
      <c r="G299" s="18" t="s">
        <v>397</v>
      </c>
      <c r="H299" s="29" t="s">
        <v>157</v>
      </c>
      <c r="I299" s="13" t="s">
        <v>638</v>
      </c>
      <c r="J299" s="27"/>
      <c r="K299" s="29" t="s">
        <v>157</v>
      </c>
      <c r="L299" s="30">
        <v>80</v>
      </c>
      <c r="M299" s="27"/>
      <c r="N299" s="11" t="s">
        <v>651</v>
      </c>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row>
    <row r="300" spans="1:212" s="9" customFormat="1" ht="30" customHeight="1" x14ac:dyDescent="0.15">
      <c r="A300" s="17">
        <v>1146</v>
      </c>
      <c r="B300" s="19" t="s">
        <v>512</v>
      </c>
      <c r="C300" s="36" t="s">
        <v>588</v>
      </c>
      <c r="D300" s="23" t="s">
        <v>454</v>
      </c>
      <c r="E300" s="34" t="s">
        <v>415</v>
      </c>
      <c r="F300" s="32" t="s">
        <v>554</v>
      </c>
      <c r="G300" s="18" t="s">
        <v>285</v>
      </c>
      <c r="H300" s="29" t="s">
        <v>157</v>
      </c>
      <c r="I300" s="13" t="s">
        <v>639</v>
      </c>
      <c r="J300" s="27"/>
      <c r="K300" s="29" t="s">
        <v>157</v>
      </c>
      <c r="L300" s="30">
        <v>30</v>
      </c>
      <c r="M300" s="27"/>
      <c r="N300" s="11"/>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row>
    <row r="301" spans="1:212" s="9" customFormat="1" ht="30" customHeight="1" x14ac:dyDescent="0.15">
      <c r="A301" s="17">
        <v>1147</v>
      </c>
      <c r="B301" s="19" t="s">
        <v>512</v>
      </c>
      <c r="C301" s="36" t="s">
        <v>588</v>
      </c>
      <c r="D301" s="23" t="s">
        <v>454</v>
      </c>
      <c r="E301" s="34" t="s">
        <v>415</v>
      </c>
      <c r="F301" s="32" t="s">
        <v>557</v>
      </c>
      <c r="G301" s="18" t="s">
        <v>558</v>
      </c>
      <c r="H301" s="29" t="s">
        <v>157</v>
      </c>
      <c r="I301" s="13" t="s">
        <v>640</v>
      </c>
      <c r="J301" s="27"/>
      <c r="K301" s="29" t="s">
        <v>157</v>
      </c>
      <c r="L301" s="30">
        <v>30</v>
      </c>
      <c r="M301" s="27"/>
      <c r="N301" s="11"/>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row>
    <row r="302" spans="1:212" s="9" customFormat="1" ht="30" customHeight="1" x14ac:dyDescent="0.15">
      <c r="A302" s="17">
        <v>1148</v>
      </c>
      <c r="B302" s="19" t="s">
        <v>512</v>
      </c>
      <c r="C302" s="36" t="s">
        <v>588</v>
      </c>
      <c r="D302" s="23" t="s">
        <v>454</v>
      </c>
      <c r="E302" s="34" t="s">
        <v>415</v>
      </c>
      <c r="F302" s="32" t="s">
        <v>493</v>
      </c>
      <c r="G302" s="18" t="s">
        <v>422</v>
      </c>
      <c r="H302" s="29" t="s">
        <v>157</v>
      </c>
      <c r="I302" s="13" t="s">
        <v>641</v>
      </c>
      <c r="J302" s="27"/>
      <c r="K302" s="29" t="s">
        <v>157</v>
      </c>
      <c r="L302" s="30">
        <v>30</v>
      </c>
      <c r="M302" s="27"/>
      <c r="N302" s="11" t="s">
        <v>650</v>
      </c>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row>
    <row r="303" spans="1:212" s="9" customFormat="1" ht="30" customHeight="1" x14ac:dyDescent="0.15">
      <c r="A303" s="17">
        <v>1149</v>
      </c>
      <c r="B303" s="19" t="s">
        <v>512</v>
      </c>
      <c r="C303" s="36" t="s">
        <v>588</v>
      </c>
      <c r="D303" s="23" t="s">
        <v>270</v>
      </c>
      <c r="E303" s="34" t="s">
        <v>28</v>
      </c>
      <c r="F303" s="32" t="s">
        <v>494</v>
      </c>
      <c r="G303" s="18" t="s">
        <v>29</v>
      </c>
      <c r="H303" s="29" t="s">
        <v>157</v>
      </c>
      <c r="I303" s="13" t="s">
        <v>642</v>
      </c>
      <c r="J303" s="27"/>
      <c r="K303" s="29" t="s">
        <v>157</v>
      </c>
      <c r="L303" s="30">
        <v>20</v>
      </c>
      <c r="M303" s="27"/>
      <c r="N303" s="11"/>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row>
    <row r="304" spans="1:212" s="9" customFormat="1" ht="30" customHeight="1" x14ac:dyDescent="0.15">
      <c r="A304" s="17">
        <v>1150</v>
      </c>
      <c r="B304" s="19" t="s">
        <v>512</v>
      </c>
      <c r="C304" s="36" t="s">
        <v>588</v>
      </c>
      <c r="D304" s="23" t="s">
        <v>270</v>
      </c>
      <c r="E304" s="34" t="s">
        <v>28</v>
      </c>
      <c r="F304" s="32" t="s">
        <v>495</v>
      </c>
      <c r="G304" s="18" t="s">
        <v>30</v>
      </c>
      <c r="H304" s="29" t="s">
        <v>157</v>
      </c>
      <c r="I304" s="13" t="s">
        <v>642</v>
      </c>
      <c r="J304" s="27"/>
      <c r="K304" s="29" t="s">
        <v>157</v>
      </c>
      <c r="L304" s="30">
        <v>20</v>
      </c>
      <c r="M304" s="27"/>
      <c r="N304" s="11"/>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row>
    <row r="305" spans="1:212" s="9" customFormat="1" ht="30" customHeight="1" x14ac:dyDescent="0.15">
      <c r="A305" s="17">
        <v>1151</v>
      </c>
      <c r="B305" s="19" t="s">
        <v>512</v>
      </c>
      <c r="C305" s="36" t="s">
        <v>588</v>
      </c>
      <c r="D305" s="23" t="s">
        <v>454</v>
      </c>
      <c r="E305" s="34" t="s">
        <v>415</v>
      </c>
      <c r="F305" s="32" t="s">
        <v>416</v>
      </c>
      <c r="G305" s="18" t="s">
        <v>231</v>
      </c>
      <c r="H305" s="29" t="s">
        <v>157</v>
      </c>
      <c r="I305" s="13" t="s">
        <v>643</v>
      </c>
      <c r="J305" s="27"/>
      <c r="K305" s="29" t="s">
        <v>157</v>
      </c>
      <c r="L305" s="30">
        <v>30</v>
      </c>
      <c r="M305" s="27"/>
      <c r="N305" s="11"/>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row>
    <row r="306" spans="1:212" s="9" customFormat="1" ht="30" customHeight="1" x14ac:dyDescent="0.15">
      <c r="A306" s="17">
        <v>1152</v>
      </c>
      <c r="B306" s="19" t="s">
        <v>512</v>
      </c>
      <c r="C306" s="36" t="s">
        <v>588</v>
      </c>
      <c r="D306" s="23" t="s">
        <v>454</v>
      </c>
      <c r="E306" s="34" t="s">
        <v>415</v>
      </c>
      <c r="F306" s="32" t="s">
        <v>416</v>
      </c>
      <c r="G306" s="18" t="s">
        <v>232</v>
      </c>
      <c r="H306" s="29" t="s">
        <v>157</v>
      </c>
      <c r="I306" s="13" t="s">
        <v>643</v>
      </c>
      <c r="J306" s="27"/>
      <c r="K306" s="29" t="s">
        <v>157</v>
      </c>
      <c r="L306" s="30">
        <v>30</v>
      </c>
      <c r="M306" s="27"/>
      <c r="N306" s="11"/>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row>
    <row r="307" spans="1:212" s="9" customFormat="1" ht="30" customHeight="1" x14ac:dyDescent="0.15">
      <c r="A307" s="17">
        <v>1153</v>
      </c>
      <c r="B307" s="19" t="s">
        <v>512</v>
      </c>
      <c r="C307" s="36" t="s">
        <v>588</v>
      </c>
      <c r="D307" s="23" t="s">
        <v>454</v>
      </c>
      <c r="E307" s="34" t="s">
        <v>415</v>
      </c>
      <c r="F307" s="32" t="s">
        <v>416</v>
      </c>
      <c r="G307" s="18" t="s">
        <v>233</v>
      </c>
      <c r="H307" s="29" t="s">
        <v>157</v>
      </c>
      <c r="I307" s="13" t="s">
        <v>644</v>
      </c>
      <c r="J307" s="27"/>
      <c r="K307" s="29" t="s">
        <v>157</v>
      </c>
      <c r="L307" s="30">
        <v>30</v>
      </c>
      <c r="M307" s="27"/>
      <c r="N307" s="11"/>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row>
    <row r="308" spans="1:212" ht="30" customHeight="1" x14ac:dyDescent="0.15">
      <c r="H308" s="4"/>
      <c r="I308" s="4"/>
      <c r="L308" s="4"/>
      <c r="M308" s="4"/>
    </row>
    <row r="309" spans="1:212" ht="30" customHeight="1" x14ac:dyDescent="0.15">
      <c r="H309" s="4"/>
      <c r="I309" s="4"/>
      <c r="L309" s="4"/>
      <c r="M309" s="4"/>
    </row>
    <row r="310" spans="1:212" ht="30" customHeight="1" x14ac:dyDescent="0.15">
      <c r="H310" s="4"/>
      <c r="I310" s="4"/>
      <c r="L310" s="4"/>
      <c r="M310" s="4"/>
    </row>
    <row r="311" spans="1:212" ht="30" customHeight="1" x14ac:dyDescent="0.15">
      <c r="H311" s="4"/>
      <c r="I311" s="4"/>
      <c r="L311" s="4"/>
      <c r="M311" s="4"/>
    </row>
    <row r="312" spans="1:212" ht="30" customHeight="1" x14ac:dyDescent="0.15">
      <c r="H312" s="4"/>
      <c r="I312" s="4"/>
      <c r="L312" s="4"/>
      <c r="M312" s="4"/>
    </row>
    <row r="313" spans="1:212" ht="30" customHeight="1" x14ac:dyDescent="0.15">
      <c r="H313" s="4"/>
      <c r="I313" s="4"/>
      <c r="L313" s="4"/>
      <c r="M313" s="4"/>
    </row>
    <row r="314" spans="1:212" ht="30" customHeight="1" x14ac:dyDescent="0.15">
      <c r="H314" s="4"/>
      <c r="I314" s="4"/>
      <c r="L314" s="4"/>
      <c r="M314" s="4"/>
    </row>
    <row r="315" spans="1:212" ht="30" customHeight="1" x14ac:dyDescent="0.15">
      <c r="H315" s="4"/>
      <c r="I315" s="4"/>
      <c r="L315" s="4"/>
      <c r="M315" s="4"/>
    </row>
    <row r="316" spans="1:212" ht="30" customHeight="1" x14ac:dyDescent="0.15">
      <c r="H316" s="4"/>
      <c r="I316" s="4"/>
      <c r="L316" s="4"/>
      <c r="M316" s="4"/>
    </row>
    <row r="317" spans="1:212" ht="30" customHeight="1" x14ac:dyDescent="0.15">
      <c r="H317" s="4"/>
      <c r="I317" s="4"/>
      <c r="L317" s="4"/>
      <c r="M317" s="4"/>
    </row>
    <row r="318" spans="1:212" ht="30" customHeight="1" x14ac:dyDescent="0.15">
      <c r="H318" s="4"/>
      <c r="I318" s="4"/>
      <c r="L318" s="4"/>
      <c r="M318" s="4"/>
    </row>
    <row r="319" spans="1:212" ht="30" customHeight="1" x14ac:dyDescent="0.15">
      <c r="H319" s="4"/>
      <c r="I319" s="4"/>
      <c r="L319" s="4"/>
      <c r="M319" s="4"/>
    </row>
    <row r="320" spans="1:212" ht="30" customHeight="1" x14ac:dyDescent="0.15">
      <c r="H320" s="4"/>
      <c r="I320" s="4"/>
      <c r="L320" s="4"/>
      <c r="M320" s="4"/>
    </row>
    <row r="321" spans="8:13" ht="30" customHeight="1" x14ac:dyDescent="0.15">
      <c r="H321" s="4"/>
      <c r="I321" s="4"/>
      <c r="L321" s="4"/>
      <c r="M321" s="4"/>
    </row>
    <row r="322" spans="8:13" ht="30" customHeight="1" x14ac:dyDescent="0.15">
      <c r="H322" s="4"/>
      <c r="I322" s="4"/>
      <c r="L322" s="4"/>
      <c r="M322" s="4"/>
    </row>
    <row r="323" spans="8:13" ht="30" customHeight="1" x14ac:dyDescent="0.15">
      <c r="H323" s="4"/>
      <c r="I323" s="4"/>
      <c r="L323" s="4"/>
      <c r="M323" s="4"/>
    </row>
    <row r="324" spans="8:13" ht="30" customHeight="1" x14ac:dyDescent="0.15">
      <c r="H324" s="4"/>
      <c r="I324" s="4"/>
      <c r="L324" s="4"/>
      <c r="M324" s="4"/>
    </row>
    <row r="325" spans="8:13" ht="30" customHeight="1" x14ac:dyDescent="0.15">
      <c r="H325" s="4"/>
      <c r="I325" s="4"/>
      <c r="L325" s="4"/>
      <c r="M325" s="4"/>
    </row>
    <row r="326" spans="8:13" ht="30" customHeight="1" x14ac:dyDescent="0.15">
      <c r="H326" s="4"/>
      <c r="I326" s="4"/>
      <c r="L326" s="4"/>
      <c r="M326" s="4"/>
    </row>
    <row r="327" spans="8:13" ht="30" customHeight="1" x14ac:dyDescent="0.15">
      <c r="H327" s="4"/>
      <c r="I327" s="4"/>
      <c r="L327" s="4"/>
      <c r="M327" s="4"/>
    </row>
    <row r="328" spans="8:13" ht="30" customHeight="1" x14ac:dyDescent="0.15">
      <c r="H328" s="4"/>
      <c r="I328" s="4"/>
      <c r="L328" s="4"/>
      <c r="M328" s="4"/>
    </row>
    <row r="329" spans="8:13" ht="30" customHeight="1" x14ac:dyDescent="0.15">
      <c r="H329" s="4"/>
      <c r="I329" s="4"/>
      <c r="L329" s="4"/>
      <c r="M329" s="4"/>
    </row>
    <row r="330" spans="8:13" ht="30" customHeight="1" x14ac:dyDescent="0.15">
      <c r="H330" s="4"/>
      <c r="I330" s="4"/>
      <c r="L330" s="4"/>
      <c r="M330" s="4"/>
    </row>
    <row r="331" spans="8:13" ht="30" customHeight="1" x14ac:dyDescent="0.15">
      <c r="H331" s="4"/>
      <c r="I331" s="4"/>
      <c r="L331" s="4"/>
      <c r="M331" s="4"/>
    </row>
    <row r="332" spans="8:13" ht="30" customHeight="1" x14ac:dyDescent="0.15">
      <c r="H332" s="4"/>
      <c r="I332" s="4"/>
      <c r="L332" s="4"/>
      <c r="M332" s="4"/>
    </row>
    <row r="333" spans="8:13" ht="30" customHeight="1" x14ac:dyDescent="0.15">
      <c r="H333" s="4"/>
      <c r="I333" s="4"/>
      <c r="L333" s="4"/>
      <c r="M333" s="4"/>
    </row>
    <row r="334" spans="8:13" ht="30" customHeight="1" x14ac:dyDescent="0.15">
      <c r="H334" s="4"/>
      <c r="I334" s="4"/>
      <c r="L334" s="4"/>
      <c r="M334" s="4"/>
    </row>
    <row r="335" spans="8:13" ht="30" customHeight="1" x14ac:dyDescent="0.15">
      <c r="H335" s="4"/>
      <c r="I335" s="4"/>
      <c r="L335" s="4"/>
      <c r="M335" s="4"/>
    </row>
    <row r="336" spans="8:13" ht="30" customHeight="1" x14ac:dyDescent="0.15">
      <c r="H336" s="4"/>
      <c r="I336" s="4"/>
      <c r="L336" s="4"/>
      <c r="M336" s="4"/>
    </row>
    <row r="337" spans="8:13" ht="30" customHeight="1" x14ac:dyDescent="0.15">
      <c r="H337" s="4"/>
      <c r="I337" s="4"/>
      <c r="L337" s="4"/>
      <c r="M337" s="4"/>
    </row>
    <row r="338" spans="8:13" ht="30" customHeight="1" x14ac:dyDescent="0.15">
      <c r="H338" s="4"/>
      <c r="I338" s="4"/>
      <c r="L338" s="4"/>
      <c r="M338" s="4"/>
    </row>
    <row r="339" spans="8:13" ht="30" customHeight="1" x14ac:dyDescent="0.15">
      <c r="H339" s="4"/>
      <c r="I339" s="4"/>
      <c r="L339" s="4"/>
      <c r="M339" s="4"/>
    </row>
    <row r="340" spans="8:13" ht="30" customHeight="1" x14ac:dyDescent="0.15">
      <c r="H340" s="4"/>
      <c r="I340" s="4"/>
      <c r="L340" s="4"/>
      <c r="M340" s="4"/>
    </row>
    <row r="341" spans="8:13" ht="30" customHeight="1" x14ac:dyDescent="0.15">
      <c r="H341" s="4"/>
      <c r="I341" s="4"/>
      <c r="L341" s="4"/>
      <c r="M341" s="4"/>
    </row>
    <row r="342" spans="8:13" ht="30" customHeight="1" x14ac:dyDescent="0.15">
      <c r="H342" s="4"/>
      <c r="I342" s="4"/>
      <c r="L342" s="4"/>
      <c r="M342" s="4"/>
    </row>
    <row r="343" spans="8:13" ht="30" customHeight="1" x14ac:dyDescent="0.15">
      <c r="H343" s="4"/>
      <c r="I343" s="4"/>
      <c r="L343" s="4"/>
      <c r="M343" s="4"/>
    </row>
    <row r="344" spans="8:13" ht="30" customHeight="1" x14ac:dyDescent="0.15">
      <c r="H344" s="4"/>
      <c r="I344" s="4"/>
      <c r="L344" s="4"/>
      <c r="M344" s="4"/>
    </row>
    <row r="345" spans="8:13" ht="30" customHeight="1" x14ac:dyDescent="0.15">
      <c r="H345" s="4"/>
      <c r="I345" s="4"/>
      <c r="L345" s="4"/>
      <c r="M345" s="4"/>
    </row>
    <row r="346" spans="8:13" ht="30" customHeight="1" x14ac:dyDescent="0.15">
      <c r="H346" s="4"/>
      <c r="I346" s="4"/>
      <c r="L346" s="4"/>
      <c r="M346" s="4"/>
    </row>
    <row r="347" spans="8:13" ht="30" customHeight="1" x14ac:dyDescent="0.15">
      <c r="H347" s="4"/>
      <c r="I347" s="4"/>
      <c r="L347" s="4"/>
      <c r="M347" s="4"/>
    </row>
    <row r="348" spans="8:13" ht="30" customHeight="1" x14ac:dyDescent="0.15">
      <c r="H348" s="4"/>
      <c r="I348" s="4"/>
      <c r="L348" s="4"/>
      <c r="M348" s="4"/>
    </row>
    <row r="349" spans="8:13" ht="30" customHeight="1" x14ac:dyDescent="0.15">
      <c r="H349" s="4"/>
      <c r="I349" s="4"/>
      <c r="L349" s="4"/>
      <c r="M349" s="4"/>
    </row>
  </sheetData>
  <sheetProtection formatCells="0" formatColumns="0" formatRows="0" insertRows="0" insertHyperlinks="0" autoFilter="0"/>
  <mergeCells count="10">
    <mergeCell ref="N1:N2"/>
    <mergeCell ref="F1:F2"/>
    <mergeCell ref="G1:G2"/>
    <mergeCell ref="H1:J1"/>
    <mergeCell ref="K1:M1"/>
    <mergeCell ref="A1:A2"/>
    <mergeCell ref="B1:B2"/>
    <mergeCell ref="C1:C2"/>
    <mergeCell ref="D1:D2"/>
    <mergeCell ref="E1:E2"/>
  </mergeCells>
  <phoneticPr fontId="1"/>
  <conditionalFormatting sqref="I252:I265 I117:I122 I52:I55 I57:I115 I124:I126 I128:I148 I150:I181 I191:I229 I232:I244 I3:I48 I268:I307">
    <cfRule type="expression" dxfId="46" priority="245">
      <formula>$H3&lt;"○"</formula>
    </cfRule>
  </conditionalFormatting>
  <conditionalFormatting sqref="J117:J122 J52:J115 J124:J126 J128:J148 J150:J181 J191:J265 J3:J48 J268:J307">
    <cfRule type="expression" dxfId="45" priority="244">
      <formula>$H3="○"</formula>
    </cfRule>
  </conditionalFormatting>
  <conditionalFormatting sqref="L117:L122 L52:L115 L124:L126 L128:L148 L150:L181 L191:L265 L3:L48 L268:L307">
    <cfRule type="expression" dxfId="44" priority="239">
      <formula>$K3&lt;"○"</formula>
    </cfRule>
  </conditionalFormatting>
  <conditionalFormatting sqref="M117:M122 M52:M115 M124:M126 M128:M148 M150:M181 M191:M265 M3:M48 M268:M307">
    <cfRule type="expression" dxfId="43" priority="238">
      <formula>$K3="○"</formula>
    </cfRule>
  </conditionalFormatting>
  <conditionalFormatting sqref="I56">
    <cfRule type="expression" dxfId="42" priority="199">
      <formula>$H56&lt;"○"</formula>
    </cfRule>
  </conditionalFormatting>
  <conditionalFormatting sqref="M266:M267">
    <cfRule type="expression" dxfId="41" priority="195">
      <formula>$K266="○"</formula>
    </cfRule>
  </conditionalFormatting>
  <conditionalFormatting sqref="I245:I251">
    <cfRule type="expression" dxfId="40" priority="200">
      <formula>$H245&lt;"○"</formula>
    </cfRule>
  </conditionalFormatting>
  <conditionalFormatting sqref="I230:I231">
    <cfRule type="expression" dxfId="39" priority="169">
      <formula>$H230&lt;"○"</formula>
    </cfRule>
  </conditionalFormatting>
  <conditionalFormatting sqref="M116">
    <cfRule type="expression" dxfId="38" priority="191">
      <formula>$K116="○"</formula>
    </cfRule>
  </conditionalFormatting>
  <conditionalFormatting sqref="I266:I267">
    <cfRule type="expression" dxfId="37" priority="198">
      <formula>$H266&lt;"○"</formula>
    </cfRule>
  </conditionalFormatting>
  <conditionalFormatting sqref="J266:J267">
    <cfRule type="expression" dxfId="36" priority="197">
      <formula>$H266="○"</formula>
    </cfRule>
  </conditionalFormatting>
  <conditionalFormatting sqref="L266:L267">
    <cfRule type="expression" dxfId="35" priority="196">
      <formula>$K266&lt;"○"</formula>
    </cfRule>
  </conditionalFormatting>
  <conditionalFormatting sqref="M123">
    <cfRule type="expression" dxfId="34" priority="187">
      <formula>$K123="○"</formula>
    </cfRule>
  </conditionalFormatting>
  <conditionalFormatting sqref="I116">
    <cfRule type="expression" dxfId="33" priority="194">
      <formula>$H116&lt;"○"</formula>
    </cfRule>
  </conditionalFormatting>
  <conditionalFormatting sqref="J116">
    <cfRule type="expression" dxfId="32" priority="193">
      <formula>$H116="○"</formula>
    </cfRule>
  </conditionalFormatting>
  <conditionalFormatting sqref="L116">
    <cfRule type="expression" dxfId="31" priority="192">
      <formula>$K116&lt;"○"</formula>
    </cfRule>
  </conditionalFormatting>
  <conditionalFormatting sqref="M127">
    <cfRule type="expression" dxfId="30" priority="183">
      <formula>$K127="○"</formula>
    </cfRule>
  </conditionalFormatting>
  <conditionalFormatting sqref="M149">
    <cfRule type="expression" dxfId="29" priority="179">
      <formula>$K149="○"</formula>
    </cfRule>
  </conditionalFormatting>
  <conditionalFormatting sqref="I123">
    <cfRule type="expression" dxfId="28" priority="190">
      <formula>$H123&lt;"○"</formula>
    </cfRule>
  </conditionalFormatting>
  <conditionalFormatting sqref="J123">
    <cfRule type="expression" dxfId="27" priority="189">
      <formula>$H123="○"</formula>
    </cfRule>
  </conditionalFormatting>
  <conditionalFormatting sqref="L123">
    <cfRule type="expression" dxfId="26" priority="188">
      <formula>$K123&lt;"○"</formula>
    </cfRule>
  </conditionalFormatting>
  <conditionalFormatting sqref="I127">
    <cfRule type="expression" dxfId="25" priority="186">
      <formula>$H127&lt;"○"</formula>
    </cfRule>
  </conditionalFormatting>
  <conditionalFormatting sqref="J127">
    <cfRule type="expression" dxfId="24" priority="185">
      <formula>$H127="○"</formula>
    </cfRule>
  </conditionalFormatting>
  <conditionalFormatting sqref="L127">
    <cfRule type="expression" dxfId="23" priority="184">
      <formula>$K127&lt;"○"</formula>
    </cfRule>
  </conditionalFormatting>
  <conditionalFormatting sqref="I149">
    <cfRule type="expression" dxfId="22" priority="182">
      <formula>$H149&lt;"○"</formula>
    </cfRule>
  </conditionalFormatting>
  <conditionalFormatting sqref="J149">
    <cfRule type="expression" dxfId="21" priority="181">
      <formula>$H149="○"</formula>
    </cfRule>
  </conditionalFormatting>
  <conditionalFormatting sqref="L149">
    <cfRule type="expression" dxfId="20" priority="180">
      <formula>$K149&lt;"○"</formula>
    </cfRule>
  </conditionalFormatting>
  <conditionalFormatting sqref="I183:I189">
    <cfRule type="expression" dxfId="19" priority="178">
      <formula>$H183&lt;"○"</formula>
    </cfRule>
  </conditionalFormatting>
  <conditionalFormatting sqref="J183:J190">
    <cfRule type="expression" dxfId="18" priority="177">
      <formula>$H183="○"</formula>
    </cfRule>
  </conditionalFormatting>
  <conditionalFormatting sqref="L183:L190">
    <cfRule type="expression" dxfId="17" priority="176">
      <formula>$K183&lt;"○"</formula>
    </cfRule>
  </conditionalFormatting>
  <conditionalFormatting sqref="M183:M190">
    <cfRule type="expression" dxfId="16" priority="175">
      <formula>$K183="○"</formula>
    </cfRule>
  </conditionalFormatting>
  <conditionalFormatting sqref="I190">
    <cfRule type="expression" dxfId="15" priority="174">
      <formula>$H190&lt;"○"</formula>
    </cfRule>
  </conditionalFormatting>
  <conditionalFormatting sqref="I182">
    <cfRule type="expression" dxfId="14" priority="173">
      <formula>$H182&lt;"○"</formula>
    </cfRule>
  </conditionalFormatting>
  <conditionalFormatting sqref="J182">
    <cfRule type="expression" dxfId="13" priority="172">
      <formula>$H182="○"</formula>
    </cfRule>
  </conditionalFormatting>
  <conditionalFormatting sqref="L182">
    <cfRule type="expression" dxfId="12" priority="171">
      <formula>$K182&lt;"○"</formula>
    </cfRule>
  </conditionalFormatting>
  <conditionalFormatting sqref="M182">
    <cfRule type="expression" dxfId="11" priority="170">
      <formula>$K182="○"</formula>
    </cfRule>
  </conditionalFormatting>
  <conditionalFormatting sqref="I50:I51">
    <cfRule type="expression" dxfId="10" priority="12">
      <formula>$H50&lt;"○"</formula>
    </cfRule>
  </conditionalFormatting>
  <conditionalFormatting sqref="J51">
    <cfRule type="expression" dxfId="9" priority="22">
      <formula>$H51="○"</formula>
    </cfRule>
  </conditionalFormatting>
  <conditionalFormatting sqref="L51">
    <cfRule type="expression" dxfId="8" priority="21">
      <formula>$K51&lt;"○"</formula>
    </cfRule>
  </conditionalFormatting>
  <conditionalFormatting sqref="M51">
    <cfRule type="expression" dxfId="7" priority="20">
      <formula>$K51="○"</formula>
    </cfRule>
  </conditionalFormatting>
  <conditionalFormatting sqref="I49">
    <cfRule type="expression" dxfId="6" priority="19">
      <formula>$H49&lt;"○"</formula>
    </cfRule>
  </conditionalFormatting>
  <conditionalFormatting sqref="J49">
    <cfRule type="expression" dxfId="5" priority="18">
      <formula>$H49="○"</formula>
    </cfRule>
  </conditionalFormatting>
  <conditionalFormatting sqref="L49">
    <cfRule type="expression" dxfId="4" priority="17">
      <formula>$K49&lt;"○"</formula>
    </cfRule>
  </conditionalFormatting>
  <conditionalFormatting sqref="M49">
    <cfRule type="expression" dxfId="3" priority="16">
      <formula>$K49="○"</formula>
    </cfRule>
  </conditionalFormatting>
  <conditionalFormatting sqref="J50">
    <cfRule type="expression" dxfId="2" priority="15">
      <formula>$H50="○"</formula>
    </cfRule>
  </conditionalFormatting>
  <conditionalFormatting sqref="L50">
    <cfRule type="expression" dxfId="1" priority="14">
      <formula>$K50&lt;"○"</formula>
    </cfRule>
  </conditionalFormatting>
  <conditionalFormatting sqref="M50">
    <cfRule type="expression" dxfId="0" priority="13">
      <formula>$K50="○"</formula>
    </cfRule>
  </conditionalFormatting>
  <dataValidations count="2">
    <dataValidation type="list" allowBlank="1" showInputMessage="1" showErrorMessage="1" sqref="H3:H307 K3:K307">
      <formula1>"　,○"</formula1>
    </dataValidation>
    <dataValidation type="list" allowBlank="1" showInputMessage="1" showErrorMessage="1" sqref="D3:D307">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2023-03-28T01:41:55Z</dcterms:modified>
  <cp:category/>
</cp:coreProperties>
</file>